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33389\Downloads\"/>
    </mc:Choice>
  </mc:AlternateContent>
  <xr:revisionPtr revIDLastSave="0" documentId="8_{2C8A0558-2862-4142-81BE-80D125B974EE}" xr6:coauthVersionLast="47" xr6:coauthVersionMax="47" xr10:uidLastSave="{00000000-0000-0000-0000-000000000000}"/>
  <bookViews>
    <workbookView xWindow="-26565" yWindow="3390" windowWidth="23910" windowHeight="11325" tabRatio="500"/>
  </bookViews>
  <sheets>
    <sheet name="Sheet1" sheetId="1" r:id="rId1"/>
  </sheets>
  <definedNames>
    <definedName name="_xlnm._FilterDatabase" localSheetId="0" hidden="1">Sheet1!$A$4:$F$2779</definedName>
    <definedName name="_xlnm.Print_Area" localSheetId="0">Sheet1!$A$1:$F$402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<sst xmlns="http://schemas.openxmlformats.org/spreadsheetml/2006/main" count="11025" uniqueCount="3444">
  <si>
    <t>175M SALEENA RD - 70M BARBER</t>
  </si>
  <si>
    <t>200M SEYMOUR ST - 30M BARBER ST</t>
  </si>
  <si>
    <t>CNR SALEENA RD</t>
  </si>
  <si>
    <t>200M FRY ST - 20M DRUMMOND ST</t>
  </si>
  <si>
    <t>Argus St</t>
  </si>
  <si>
    <t>50M DONEY ST. 10M HANSARD ST</t>
  </si>
  <si>
    <t>Doney St</t>
  </si>
  <si>
    <t>CNR BUTLER ST</t>
  </si>
  <si>
    <t>75M FALCON ST. 40M PARK ST</t>
  </si>
  <si>
    <t>Chidlow St</t>
  </si>
  <si>
    <t>0.040 Km From c/o Aitkenson St</t>
  </si>
  <si>
    <t>0.040 Km From c/o Charles St</t>
  </si>
  <si>
    <t>0.040 Km From c/o Gordon St</t>
  </si>
  <si>
    <t>0.040 Km From c/o Turner St</t>
  </si>
  <si>
    <t>0.080 Km From c/o Morrell St</t>
  </si>
  <si>
    <t>0.080 Km From c/o Turner St</t>
  </si>
  <si>
    <t>0.160 Km From c/o Morrell St</t>
  </si>
  <si>
    <t>0.200 Km From c/o Morrell St</t>
  </si>
  <si>
    <t>c/o Clarkson St</t>
  </si>
  <si>
    <t>c/o Habgood St</t>
  </si>
  <si>
    <t>c/o May St</t>
  </si>
  <si>
    <t>0.040 Km From c/o Beamish Ave</t>
  </si>
  <si>
    <t>0.040 Km From c/o Parker St</t>
  </si>
  <si>
    <t>0.080 Km From c/o Charles St</t>
  </si>
  <si>
    <t>0.080 Km From c/o Gordon St</t>
  </si>
  <si>
    <t>0.080 Km From c/o Habgood St</t>
  </si>
  <si>
    <t>0.120 Km From c/o Gordon St</t>
  </si>
  <si>
    <t>0.120 Km From c/o Grey St</t>
  </si>
  <si>
    <t>0.120 Km From c/o Hatton St</t>
  </si>
  <si>
    <t>0.160 Km From c/o Burns St</t>
  </si>
  <si>
    <t>0.160 Km From c/o Hatton St</t>
  </si>
  <si>
    <t>0.200 Km From c/o Hawes St</t>
  </si>
  <si>
    <t>0.240 Km From c/o Gordon St</t>
  </si>
  <si>
    <t>0.160 Km From c/o Leeder La</t>
  </si>
  <si>
    <t>c/o Leeder La</t>
  </si>
  <si>
    <t>0.080 Km From c/o Burnside Ave</t>
  </si>
  <si>
    <t>0.120 Km From c/o Selby St</t>
  </si>
  <si>
    <t>0.200 Km From c/o Selby St</t>
  </si>
  <si>
    <t>c/o Selby St</t>
  </si>
  <si>
    <t>Gordon St</t>
  </si>
  <si>
    <t>0.040 Km From c/o Burnside Pl</t>
  </si>
  <si>
    <t>0.040 Km From c/o Chidlow St</t>
  </si>
  <si>
    <t>0.040 Km From c/o Lawley Ave</t>
  </si>
  <si>
    <t>0.080 Km From c/o Selby St</t>
  </si>
  <si>
    <t>Throssell St</t>
  </si>
  <si>
    <t>c/o Gairdner St</t>
  </si>
  <si>
    <t>0.080 Km From c/o Hatton St</t>
  </si>
  <si>
    <t>0.080 Km From c/o Parker St</t>
  </si>
  <si>
    <t>0.120 Km c/o Parker St</t>
  </si>
  <si>
    <t>Horrocks Rd (Horry)</t>
  </si>
  <si>
    <t>1.45KM NTHAMPTON WILLIGUL RD - 75M STEPHEN ST</t>
  </si>
  <si>
    <t>Nabawa Northampton Rd</t>
  </si>
  <si>
    <t>100M CHAPMAN VALLEY RD - 20.5KM BRUCE RD</t>
  </si>
  <si>
    <t>0.080 Km From c/o Phillips Rd</t>
  </si>
  <si>
    <t>Butler Rd</t>
  </si>
  <si>
    <t>c/o Cox St</t>
  </si>
  <si>
    <t>0.120 Km From c/o Butler St</t>
  </si>
  <si>
    <t>0.200 Km From c/o Butler St</t>
  </si>
  <si>
    <t>0.080 Km From c/o James St</t>
  </si>
  <si>
    <t>0.320 Km From c/o Baker St</t>
  </si>
  <si>
    <t>c/o Roe Av</t>
  </si>
  <si>
    <t>Moores Rd</t>
  </si>
  <si>
    <t>0.720 Km From c/o Phillips St</t>
  </si>
  <si>
    <t>Murray St</t>
  </si>
  <si>
    <t>c/o Henry St</t>
  </si>
  <si>
    <t>Roe Ave</t>
  </si>
  <si>
    <t>0.160 Km From c/o Pinjarra Rd</t>
  </si>
  <si>
    <t>Carnarvon St</t>
  </si>
  <si>
    <t>CRN SAMUEL ST</t>
  </si>
  <si>
    <t>ROLEYSTONE</t>
  </si>
  <si>
    <t>50M PEET ST. 235M PARIS LANE.</t>
  </si>
  <si>
    <t>Harper Rd</t>
  </si>
  <si>
    <t>0.160 Km From c/o Stephens St</t>
  </si>
  <si>
    <t>0.240 Km From c/o Stephens St</t>
  </si>
  <si>
    <t>West Toodyay</t>
  </si>
  <si>
    <t>Railway Rd</t>
  </si>
  <si>
    <t>2.7km HARPER RD</t>
  </si>
  <si>
    <t>660m HARPER RD</t>
  </si>
  <si>
    <t>YALLINGUP</t>
  </si>
  <si>
    <t>CNR YELLINGUP BEACH RD</t>
  </si>
  <si>
    <t>Bennington Knight Rd</t>
  </si>
  <si>
    <t>500 M from McDowel St</t>
  </si>
  <si>
    <t>600 M from McDowel St</t>
  </si>
  <si>
    <t>Clifton Rd</t>
  </si>
  <si>
    <t>300 M from Railway Pde</t>
  </si>
  <si>
    <t>McDowel St</t>
  </si>
  <si>
    <t>130 M from B/Knight Rd</t>
  </si>
  <si>
    <t>Crn of McDowel St &amp; B/Kight Rd</t>
  </si>
  <si>
    <t>Railway Pde</t>
  </si>
  <si>
    <t>100 M from Clifton Rd</t>
  </si>
  <si>
    <t>300 M from Clifton Rd</t>
  </si>
  <si>
    <t>550 M from Clifton Rd</t>
  </si>
  <si>
    <t>900 M from Clifton Rd</t>
  </si>
  <si>
    <t>YOONGARILLUP</t>
  </si>
  <si>
    <t>150m SANSON RD-300m SUES RD</t>
  </si>
  <si>
    <t>Carter Rd</t>
  </si>
  <si>
    <t>CRN TWELFTH RD</t>
  </si>
  <si>
    <t>House # 9 &amp; 11</t>
  </si>
  <si>
    <t>Gelorup</t>
  </si>
  <si>
    <t>Crowd Rd</t>
  </si>
  <si>
    <t>120m east of Bussell Hwy</t>
  </si>
  <si>
    <t>270m east of Bussell Hwy</t>
  </si>
  <si>
    <t>330m east of Bussell Hwy</t>
  </si>
  <si>
    <t>Ducane Rd</t>
  </si>
  <si>
    <t>160m east of Hamstead St</t>
  </si>
  <si>
    <t>495m east of Hamstead St</t>
  </si>
  <si>
    <t>572m east of Hamstead St</t>
  </si>
  <si>
    <t>Hamstead St</t>
  </si>
  <si>
    <t>100m north of Crowd Rd</t>
  </si>
  <si>
    <t>25m north of Ducane Rd</t>
  </si>
  <si>
    <t>55m north of Watkins Rd</t>
  </si>
  <si>
    <t>25m north of Frances Rd</t>
  </si>
  <si>
    <t>50m north of Ducane Rd</t>
  </si>
  <si>
    <t>Yalinda Dve</t>
  </si>
  <si>
    <t>305m north of Gelorup Rise</t>
  </si>
  <si>
    <t>450m east of Cokelup Rd</t>
  </si>
  <si>
    <t>45m north of Coachwood Way</t>
  </si>
  <si>
    <t>580m north of Cokelup Rd</t>
  </si>
  <si>
    <t>585m north of Cokelup Rd</t>
  </si>
  <si>
    <t>5m south of Tarrock Crt</t>
  </si>
  <si>
    <t>80m north of Serene Dve</t>
  </si>
  <si>
    <t>90m north of Tarrock Crt</t>
  </si>
  <si>
    <t>Wells Glover Rd</t>
  </si>
  <si>
    <t>820m north east Barn Rd</t>
  </si>
  <si>
    <t>102m west of Macqueen St</t>
  </si>
  <si>
    <t>120m west of Minninup Rd</t>
  </si>
  <si>
    <t>138m west of Macqueen St</t>
  </si>
  <si>
    <t>175m west of Macqueen St</t>
  </si>
  <si>
    <t>400m from Hillview Rd 765701</t>
  </si>
  <si>
    <t>120m from Growse St</t>
  </si>
  <si>
    <t>40m from Growse St</t>
  </si>
  <si>
    <t>40m from Roselotty St</t>
  </si>
  <si>
    <t>80m from Albany Hwy</t>
  </si>
  <si>
    <t>Cornwall Tce</t>
  </si>
  <si>
    <t>Cnr of Roselotty St</t>
  </si>
  <si>
    <t>40m from Albany Hwy</t>
  </si>
  <si>
    <t>180m west of Wilson St</t>
  </si>
  <si>
    <t>185m west of Balgore Way</t>
  </si>
  <si>
    <t>Beela Rd</t>
  </si>
  <si>
    <t>200m west of Spencer St</t>
  </si>
  <si>
    <t>253m west of Balgore Way</t>
  </si>
  <si>
    <t>2m west of Dawson St</t>
  </si>
  <si>
    <t>30m west of Macqueen St</t>
  </si>
  <si>
    <t>3m west of Balgore Way</t>
  </si>
  <si>
    <t>50m west of Yorla Rd</t>
  </si>
  <si>
    <t>51m west of Yorla Rd</t>
  </si>
  <si>
    <t>60m west of Mary St</t>
  </si>
  <si>
    <t>65m west of Macqueen St</t>
  </si>
  <si>
    <t>68m west of Macqueen St</t>
  </si>
  <si>
    <t>85m west of Yorla Rd</t>
  </si>
  <si>
    <t>Attadale</t>
  </si>
  <si>
    <t>Stock Rd</t>
  </si>
  <si>
    <t>0.040 Km From c/o Clive St</t>
  </si>
  <si>
    <t>0.040 Km From c/o Davis Rd</t>
  </si>
  <si>
    <t>0.080 Km From c/o Brown Rd</t>
  </si>
  <si>
    <t>0.080 Km From c/o Davis Rd</t>
  </si>
  <si>
    <t>0.080 Km From c/o Preston Point Rd</t>
  </si>
  <si>
    <t>0.120 Km From c/o Brown Rd</t>
  </si>
  <si>
    <t>0.120 Km From c/o Clive St</t>
  </si>
  <si>
    <t>0.120 Km From c/o Davis Rd</t>
  </si>
  <si>
    <t>0.120 Km From c/o Preston Point Rd</t>
  </si>
  <si>
    <t>0.160 Km From c/o Brown Rd</t>
  </si>
  <si>
    <t>0.160 Km From c/o Clive St</t>
  </si>
  <si>
    <t>0.160 Km From c/o Davis Rd</t>
  </si>
  <si>
    <t>0.160 Km From c/o Preston Point Rd</t>
  </si>
  <si>
    <t>0.200 Km From c/o Brown Rd</t>
  </si>
  <si>
    <t>0.200 Km From c/o Clive St</t>
  </si>
  <si>
    <t>0.200 Km From c/o Davis Rd</t>
  </si>
  <si>
    <t>0.200 Km From c/o Preston Point Rd</t>
  </si>
  <si>
    <t>0.240 Km From c/o Brown Rd</t>
  </si>
  <si>
    <t>c/o Preston Point Rd</t>
  </si>
  <si>
    <t>c/o Swan Rd</t>
  </si>
  <si>
    <t>87m west of Balgore Way</t>
  </si>
  <si>
    <t>87m west of Yorla Rd</t>
  </si>
  <si>
    <t>120m W LAITHWOOD CIRCUIT</t>
  </si>
  <si>
    <t>Carew St</t>
  </si>
  <si>
    <t>40m from Clive St</t>
  </si>
  <si>
    <t>Conroy St</t>
  </si>
  <si>
    <t>120m from Coate St</t>
  </si>
  <si>
    <t>120m from Warren Rd</t>
  </si>
  <si>
    <t>40m from Bokarup St</t>
  </si>
  <si>
    <t>Cornwall St</t>
  </si>
  <si>
    <t>240m from Creek St</t>
  </si>
  <si>
    <t>Harbour St</t>
  </si>
  <si>
    <t>80m from Havelock St</t>
  </si>
  <si>
    <t>90m west of Balgore Way</t>
  </si>
  <si>
    <t>90m west of Carob St</t>
  </si>
  <si>
    <t>93m west of Spencer St</t>
  </si>
  <si>
    <t>Cnr of Ecclestone St</t>
  </si>
  <si>
    <t>Cnr of Yorla Rd</t>
  </si>
  <si>
    <t>Frankel St</t>
  </si>
  <si>
    <t>10m west of Lowe St</t>
  </si>
  <si>
    <t>110m west of Tipping St</t>
  </si>
  <si>
    <t>120m west of Ecclestone St</t>
  </si>
  <si>
    <t>160m west of Ecclestone St</t>
  </si>
  <si>
    <t>165m west of Ecclestone St</t>
  </si>
  <si>
    <t>20m west of Mitchell Cr</t>
  </si>
  <si>
    <t>35m west of Ecclestone St</t>
  </si>
  <si>
    <t>50m west of Tipping St</t>
  </si>
  <si>
    <t>53m west of Tipping St</t>
  </si>
  <si>
    <t>5m west of Lowe St</t>
  </si>
  <si>
    <t>62m west of Lowe St</t>
  </si>
  <si>
    <t>75m west of Ecclestone St</t>
  </si>
  <si>
    <t>85m west of Tipping St</t>
  </si>
  <si>
    <t>Brookman St</t>
  </si>
  <si>
    <t>Kookaburra Way</t>
  </si>
  <si>
    <t>200m east of Jarra Elg</t>
  </si>
  <si>
    <t>200m east of Redgum Way</t>
  </si>
  <si>
    <t>Beaver St</t>
  </si>
  <si>
    <t>400m ANDERSON ST, 100m FLORES RD</t>
  </si>
  <si>
    <t xml:space="preserve"> 300m ANDERSON ST, 200m FLORES RD</t>
  </si>
  <si>
    <t>20m S /Grenville Dr</t>
  </si>
  <si>
    <t>H 423 / 100m N / Mitchell St</t>
  </si>
  <si>
    <t>LV / 2</t>
  </si>
  <si>
    <t>102m S /  Durlacher St</t>
  </si>
  <si>
    <t>28m  S / Trigg St</t>
  </si>
  <si>
    <t>100m Hosken St</t>
  </si>
  <si>
    <t>H 464 / 60m Charles St</t>
  </si>
  <si>
    <t>H 467 / 60m  Green St</t>
  </si>
  <si>
    <t>H 485 /30m S / Hallet Pl</t>
  </si>
  <si>
    <t>SC / 2</t>
  </si>
  <si>
    <t>LOT 57</t>
  </si>
  <si>
    <t>500m east of Paperbark Way</t>
  </si>
  <si>
    <t>Paperbark Way</t>
  </si>
  <si>
    <t>100m south of Kookaburra Way</t>
  </si>
  <si>
    <t>Peppermint Way</t>
  </si>
  <si>
    <t>150m north of Rendezvous Rd</t>
  </si>
  <si>
    <t>300m north of Rendezvous Rd</t>
  </si>
  <si>
    <t>Red Gum Way</t>
  </si>
  <si>
    <t>Rendezvous Rd</t>
  </si>
  <si>
    <t>100m west of Edward Rd</t>
  </si>
  <si>
    <t>200m west of Queen Elizabeth St</t>
  </si>
  <si>
    <t>400m west of Edward Rd</t>
  </si>
  <si>
    <t>Moore St</t>
  </si>
  <si>
    <t>70m south west of Hosking St</t>
  </si>
  <si>
    <t>Prinsep St</t>
  </si>
  <si>
    <t>Allen St</t>
  </si>
  <si>
    <t>120m from Walker St</t>
  </si>
  <si>
    <t>40m from Trott St</t>
  </si>
  <si>
    <t>Jeffrey Rd</t>
  </si>
  <si>
    <t>120m from Victoria St</t>
  </si>
  <si>
    <t>King Rd</t>
  </si>
  <si>
    <t>120m from Blyth St</t>
  </si>
  <si>
    <t>120m from Sanridge Rd</t>
  </si>
  <si>
    <t>160m form Strickland St</t>
  </si>
  <si>
    <t>160m from Sanridge Rd</t>
  </si>
  <si>
    <t>200m from Sanridge Rd</t>
  </si>
  <si>
    <t>240m from Sanridge Rd</t>
  </si>
  <si>
    <t>40m from Blyth St</t>
  </si>
  <si>
    <t>40m from Herbert Rd</t>
  </si>
  <si>
    <t>40m from Kerill Pl</t>
  </si>
  <si>
    <t>40m from White St</t>
  </si>
  <si>
    <t>80m from Blyth St</t>
  </si>
  <si>
    <t>80m from Herbert Rd</t>
  </si>
  <si>
    <t>80m from Sanridge Rd</t>
  </si>
  <si>
    <t>Cnr of Walker St</t>
  </si>
  <si>
    <t>Wonnerup South Rd</t>
  </si>
  <si>
    <t>200m south of Lyle Rd</t>
  </si>
  <si>
    <t>Twomey Rd</t>
  </si>
  <si>
    <t>2.1km north of Collins Rd</t>
  </si>
  <si>
    <t>Jenark Rd</t>
  </si>
  <si>
    <t>350m north of Eight St</t>
  </si>
  <si>
    <t>Casserley Way</t>
  </si>
  <si>
    <t>100m north of George St</t>
  </si>
  <si>
    <t>100m north of Hopkins St</t>
  </si>
  <si>
    <t>250m north of Catchpole Pl</t>
  </si>
  <si>
    <t>50m north of Hopkins St</t>
  </si>
  <si>
    <t>Quin Rd</t>
  </si>
  <si>
    <t>Tangletoe Rd</t>
  </si>
  <si>
    <t>1.8km south of Eldorado Rd</t>
  </si>
  <si>
    <t>Horton Way</t>
  </si>
  <si>
    <t>100m south of Park St</t>
  </si>
  <si>
    <t>200m south of Park St</t>
  </si>
  <si>
    <t>50m east of Ellis Crt</t>
  </si>
  <si>
    <t>50m east of Rennie Cres East End</t>
  </si>
  <si>
    <t>50m east of Rennie Cres West End</t>
  </si>
  <si>
    <t>Cnr of Park St</t>
  </si>
  <si>
    <t>Walker Ave</t>
  </si>
  <si>
    <t>50m east of Atkinson Way</t>
  </si>
  <si>
    <t>Cnr of King St</t>
  </si>
  <si>
    <t>Whitfield St</t>
  </si>
  <si>
    <t>100m west of Newby St</t>
  </si>
  <si>
    <t>100m west of Walker Ave</t>
  </si>
  <si>
    <t>50m west of Newby St</t>
  </si>
  <si>
    <t>Cnr of Newby St</t>
  </si>
  <si>
    <t>Dunn St</t>
  </si>
  <si>
    <t>100m east of Andre St</t>
  </si>
  <si>
    <t>100m east of Carlisle St</t>
  </si>
  <si>
    <t>100m east of Queen St</t>
  </si>
  <si>
    <t>150m east of Andre St</t>
  </si>
  <si>
    <t>150m east of Queen St</t>
  </si>
  <si>
    <t>Gairdener St</t>
  </si>
  <si>
    <t>Cassia St</t>
  </si>
  <si>
    <t>50m LANTANA ST, 125m ZAMIA ST /  H 26</t>
  </si>
  <si>
    <t>60m HOVEA ST,40m ZAMIA ST</t>
  </si>
  <si>
    <t>T ZAMIA ST</t>
  </si>
  <si>
    <t>E</t>
  </si>
  <si>
    <t>CNR OF WHEATLEY COAST ROAD</t>
  </si>
  <si>
    <t>2.57 KLMS SOUTH OF LANGLEY ROAD</t>
  </si>
  <si>
    <t>65M SOUTH OF MUIRILLUP ROAD</t>
  </si>
  <si>
    <t>800M SOUTH OF HILL BROOK ROAD</t>
  </si>
  <si>
    <t>Cameron Rd</t>
  </si>
  <si>
    <t>Fletcher St</t>
  </si>
  <si>
    <t>Cnr of Whelan St</t>
  </si>
  <si>
    <t>SW</t>
  </si>
  <si>
    <t>Port Denison</t>
  </si>
  <si>
    <t>Cnr of Fletcher St</t>
  </si>
  <si>
    <t>Russ St</t>
  </si>
  <si>
    <t>4 Russ St</t>
  </si>
  <si>
    <t>Aitken Street</t>
  </si>
  <si>
    <t>100m from Sothwest Highway</t>
  </si>
  <si>
    <t>130m from Sothwest Highway</t>
  </si>
  <si>
    <t>30m from Sothwest Highway</t>
  </si>
  <si>
    <t>70m from Sothwest Highway</t>
  </si>
  <si>
    <t>Cnr of Aitken and Southwest Highway</t>
  </si>
  <si>
    <t>Millar Street</t>
  </si>
  <si>
    <t>100m from Barret str</t>
  </si>
  <si>
    <t>180m from Aitken str</t>
  </si>
  <si>
    <t>190m from Barret str</t>
  </si>
  <si>
    <t>240m from Aitken str</t>
  </si>
  <si>
    <t>340m from Aitken str</t>
  </si>
  <si>
    <t>410m from Aitken str</t>
  </si>
  <si>
    <t>Tarcoola</t>
  </si>
  <si>
    <t>Glenview St</t>
  </si>
  <si>
    <t>H14</t>
  </si>
  <si>
    <t>H32</t>
  </si>
  <si>
    <t>H68</t>
  </si>
  <si>
    <t>Robinson St</t>
  </si>
  <si>
    <t>Cockburn St</t>
  </si>
  <si>
    <t>70m LOCKYER ST</t>
  </si>
  <si>
    <t>T SYMERS RD</t>
  </si>
  <si>
    <t>Binningup</t>
  </si>
  <si>
    <t>Binningup Rd</t>
  </si>
  <si>
    <t>Cnr of Bessel Rd</t>
  </si>
  <si>
    <t>Myalup Rd</t>
  </si>
  <si>
    <t>From Old coast Rd 8.3km</t>
  </si>
  <si>
    <t>125m W /  PORTLAND DV / H 17/15/13</t>
  </si>
  <si>
    <t>SC/3</t>
  </si>
  <si>
    <t>125m W / LAKES PARADE/ H 58-56</t>
  </si>
  <si>
    <t>225m W / LAKES PARADE/ H 52/50/48</t>
  </si>
  <si>
    <t>SC/4</t>
  </si>
  <si>
    <t>Alister Rd</t>
  </si>
  <si>
    <t>T MCMANUS RD / H 58</t>
  </si>
  <si>
    <t>175m ALEXANDER ST</t>
  </si>
  <si>
    <t>Hope St</t>
  </si>
  <si>
    <t>100m  RAILWAY PDE</t>
  </si>
  <si>
    <t>30m  RAILWAY PDE</t>
  </si>
  <si>
    <t>Ireland St</t>
  </si>
  <si>
    <t>200m MONTGOMERY STR</t>
  </si>
  <si>
    <t>60m MONTGOMERY STR</t>
  </si>
  <si>
    <t>Stirlingia Dve</t>
  </si>
  <si>
    <t>0.520 Km From c/o Drummondi Dr</t>
  </si>
  <si>
    <t>Telstra</t>
  </si>
  <si>
    <t>0.720 Km From c/o Drummondi Dr</t>
  </si>
  <si>
    <t>Kelmscott</t>
  </si>
  <si>
    <t>Brookton Hwy</t>
  </si>
  <si>
    <t>Beddingfield St</t>
  </si>
  <si>
    <t>100m east of Major St</t>
  </si>
  <si>
    <t>Scotsdale Rd</t>
  </si>
  <si>
    <t>Wellington St</t>
  </si>
  <si>
    <t>Zig Zag Rd</t>
  </si>
  <si>
    <t>3.3km west of Great Southern Hwy</t>
  </si>
  <si>
    <t>500m north of Mitchell St</t>
  </si>
  <si>
    <t>Roediger Dr</t>
  </si>
  <si>
    <t>100m west of Killick St</t>
  </si>
  <si>
    <t>Northampton</t>
  </si>
  <si>
    <t>Gwalla St</t>
  </si>
  <si>
    <t>50m east Brook St</t>
  </si>
  <si>
    <t>50m south of Grey St</t>
  </si>
  <si>
    <t>Northcliffe</t>
  </si>
  <si>
    <t>Pemberton-Northcliffe</t>
  </si>
  <si>
    <t>Wheatley Coast Rd</t>
  </si>
  <si>
    <t>Pingelly</t>
  </si>
  <si>
    <t>Narducci St</t>
  </si>
  <si>
    <t>80m west of Dhu St</t>
  </si>
  <si>
    <t>Parade St</t>
  </si>
  <si>
    <t>100m south of Pasture St</t>
  </si>
  <si>
    <t>Pasture St</t>
  </si>
  <si>
    <t>25m west of Parade St</t>
  </si>
  <si>
    <t>Pitt St</t>
  </si>
  <si>
    <t>250m west of Yenellin Rd</t>
  </si>
  <si>
    <t>300m west of Yenellin Rd</t>
  </si>
  <si>
    <t>50m west of Parade St</t>
  </si>
  <si>
    <t>Shire St</t>
  </si>
  <si>
    <t>25m east of Somerset St</t>
  </si>
  <si>
    <t>Somerset St</t>
  </si>
  <si>
    <t>50m south of Review St</t>
  </si>
  <si>
    <t>Cox St</t>
  </si>
  <si>
    <t>Harries Way</t>
  </si>
  <si>
    <t>Lovegrove St</t>
  </si>
  <si>
    <t>320m from Anderson St</t>
  </si>
  <si>
    <t>360m from Anderson St</t>
  </si>
  <si>
    <t>Old Bunbury Rd</t>
  </si>
  <si>
    <t>900m from Southern Estuary Rd</t>
  </si>
  <si>
    <t>Peel St</t>
  </si>
  <si>
    <t>100m west of Condon Ave</t>
  </si>
  <si>
    <t>Lukis St</t>
  </si>
  <si>
    <t>Shire of Vic Plains Rd</t>
  </si>
  <si>
    <t>Gillingarra New Norcia Rd</t>
  </si>
  <si>
    <t>50m east of Bindoon Moora Rd</t>
  </si>
  <si>
    <t>Toodyay</t>
  </si>
  <si>
    <t>Toodyay Bypass</t>
  </si>
  <si>
    <t>Fiennes St</t>
  </si>
  <si>
    <t>50m east of Clinton St</t>
  </si>
  <si>
    <t>Braeside Rd</t>
  </si>
  <si>
    <t>Cnr Braeside Rd Adam St</t>
  </si>
  <si>
    <t>350m east of Elizabeth St</t>
  </si>
  <si>
    <t>Doolan St</t>
  </si>
  <si>
    <t>80m south of Kimber St - South Side</t>
  </si>
  <si>
    <t>Kimber St</t>
  </si>
  <si>
    <t>40m east of Charterhouse St - South Side</t>
  </si>
  <si>
    <t>Augustus St</t>
  </si>
  <si>
    <t>Cnr of Shenton St</t>
  </si>
  <si>
    <t>Shenton St</t>
  </si>
  <si>
    <t>400m east of Elizabeth St</t>
  </si>
  <si>
    <t>40m east of Rutherford St</t>
  </si>
  <si>
    <t>900m east of Boronia Ave</t>
  </si>
  <si>
    <t>O'Byrne Cres</t>
  </si>
  <si>
    <t>Lane St</t>
  </si>
  <si>
    <t>197A Lane St</t>
  </si>
  <si>
    <t>Frances Rd</t>
  </si>
  <si>
    <t>80m from Moroney Mews</t>
  </si>
  <si>
    <t>Hawkins Dve</t>
  </si>
  <si>
    <t>160m from Boley Ct</t>
  </si>
  <si>
    <t>Lilydale Rd</t>
  </si>
  <si>
    <t>320m from Clark Rd</t>
  </si>
  <si>
    <t>320m from Sertorio Rd</t>
  </si>
  <si>
    <t>40m from Northcote St</t>
  </si>
  <si>
    <t>Deakin St</t>
  </si>
  <si>
    <t>120m from Rigby St</t>
  </si>
  <si>
    <t>120m from Steere St</t>
  </si>
  <si>
    <t>120m from Swanstone St</t>
  </si>
  <si>
    <t>160m from Jackson St</t>
  </si>
  <si>
    <t>160m from Steere St</t>
  </si>
  <si>
    <t>40m from Bucktin St</t>
  </si>
  <si>
    <t>40m from Evans St</t>
  </si>
  <si>
    <t>40m from Jackson St</t>
  </si>
  <si>
    <t>40m from Swanstone St</t>
  </si>
  <si>
    <t>80m from Evans St</t>
  </si>
  <si>
    <t>80m from Prinsep St</t>
  </si>
  <si>
    <t>80m from Rigby St</t>
  </si>
  <si>
    <t>Cnr of Bucktin St</t>
  </si>
  <si>
    <t>Cnr of Duke St</t>
  </si>
  <si>
    <t>Cnr of Evans St</t>
  </si>
  <si>
    <t>200m from Wagtail Way</t>
  </si>
  <si>
    <t>40m from Jones St</t>
  </si>
  <si>
    <t>40m from Ogden St</t>
  </si>
  <si>
    <t>80m from Ogden St</t>
  </si>
  <si>
    <t>80m from Park st</t>
  </si>
  <si>
    <t>120m from Saunders St</t>
  </si>
  <si>
    <t>160m from Booth St</t>
  </si>
  <si>
    <t>200m from Saunders St</t>
  </si>
  <si>
    <t>40m from Boyson St</t>
  </si>
  <si>
    <t>40m from Deakin St</t>
  </si>
  <si>
    <t>40m from Roberts St</t>
  </si>
  <si>
    <t>40m from Walsh St</t>
  </si>
  <si>
    <t>560m from Booth St</t>
  </si>
  <si>
    <t>640m from Booth St</t>
  </si>
  <si>
    <t>720m from Booth St</t>
  </si>
  <si>
    <t>80m from Deakin St</t>
  </si>
  <si>
    <t>80m from Saunders St</t>
  </si>
  <si>
    <t>80m from Walsh St</t>
  </si>
  <si>
    <t>Cnr of Jones St</t>
  </si>
  <si>
    <t>Cnr of Ogden St</t>
  </si>
  <si>
    <t>Cnr of Wallsend St</t>
  </si>
  <si>
    <t>Wallsend St - Eastbound</t>
  </si>
  <si>
    <t>120m from Duke St</t>
  </si>
  <si>
    <t>160m from Duke St</t>
  </si>
  <si>
    <t>200m from Duke St</t>
  </si>
  <si>
    <t>200m from Jackson St</t>
  </si>
  <si>
    <t>200m from Steere St</t>
  </si>
  <si>
    <t>240m from Duke St</t>
  </si>
  <si>
    <t>240m from Jackson St</t>
  </si>
  <si>
    <t>280m from Duke St</t>
  </si>
  <si>
    <t>320m from Duke St</t>
  </si>
  <si>
    <t>40m from Duke St</t>
  </si>
  <si>
    <t>80m from Duke St</t>
  </si>
  <si>
    <t>80m from Steere St</t>
  </si>
  <si>
    <t>Cnr of Jackson St</t>
  </si>
  <si>
    <t>Cnr of Rigby St</t>
  </si>
  <si>
    <t>Wallsend St - Westbound</t>
  </si>
  <si>
    <t>120m from Robb St</t>
  </si>
  <si>
    <t>160m from Rigby St</t>
  </si>
  <si>
    <t>160m from Robb St</t>
  </si>
  <si>
    <t>40m from Rigby St</t>
  </si>
  <si>
    <t>80m from Robb st</t>
  </si>
  <si>
    <t>Cookernup</t>
  </si>
  <si>
    <t>Cnr of Hardwick St</t>
  </si>
  <si>
    <t>Salisbury Rd</t>
  </si>
  <si>
    <t>360m from Riverdale rd</t>
  </si>
  <si>
    <t>520m from Cook St</t>
  </si>
  <si>
    <t>220m from Weld St</t>
  </si>
  <si>
    <t>Cnr of Broadwood St</t>
  </si>
  <si>
    <t>200m east of Brooks Ave</t>
  </si>
  <si>
    <t>20m east of Brooks Ave</t>
  </si>
  <si>
    <t>110m east of Barrington Knight Rd</t>
  </si>
  <si>
    <t>350m east of Anderson Rd</t>
  </si>
  <si>
    <t>380m east of Anderson Rd</t>
  </si>
  <si>
    <t>Thatcher St</t>
  </si>
  <si>
    <t>50m east of Hesse St</t>
  </si>
  <si>
    <t>Wickepin</t>
  </si>
  <si>
    <t>Campbell St</t>
  </si>
  <si>
    <t>100m west of Henry St</t>
  </si>
  <si>
    <t>Williams</t>
  </si>
  <si>
    <t>Brooking St</t>
  </si>
  <si>
    <t>130m south of Patterson St</t>
  </si>
  <si>
    <t>Wandoo Cres</t>
  </si>
  <si>
    <t>50m west Wilding ST 848332</t>
  </si>
  <si>
    <t>Wyalkatchem</t>
  </si>
  <si>
    <t>Railway Tce</t>
  </si>
  <si>
    <t>150m east of Honour Ave</t>
  </si>
  <si>
    <t>45m east of Gamble St</t>
  </si>
  <si>
    <t>Yarloop</t>
  </si>
  <si>
    <t>0.4 km after Sth West Hwy 898918</t>
  </si>
  <si>
    <t>0.45 km after Sth West Hwy 898919</t>
  </si>
  <si>
    <t>Trotters Rd</t>
  </si>
  <si>
    <t>2.7 km from Hayes Rd</t>
  </si>
  <si>
    <t>York</t>
  </si>
  <si>
    <t>Avon Tce</t>
  </si>
  <si>
    <t>Ford St</t>
  </si>
  <si>
    <t>50m west of Georgina St</t>
  </si>
  <si>
    <t>cnr Avon Tce</t>
  </si>
  <si>
    <t>Grey St</t>
  </si>
  <si>
    <t>200m north of Ford St</t>
  </si>
  <si>
    <t>Knotts Rd</t>
  </si>
  <si>
    <t>1.35km west of Great Southern Hwy</t>
  </si>
  <si>
    <t>1.36km west of Great Southern Hwy</t>
  </si>
  <si>
    <t>Mansfield St</t>
  </si>
  <si>
    <t>100m east of Trigg St</t>
  </si>
  <si>
    <t>10m east of Trigg St</t>
  </si>
  <si>
    <t>200m east of Castle St</t>
  </si>
  <si>
    <t>Peniston Rd</t>
  </si>
  <si>
    <t>200m south of Knights Rd</t>
  </si>
  <si>
    <t>Ramsay Tce</t>
  </si>
  <si>
    <t>50m west of Cora St</t>
  </si>
  <si>
    <t>Short St</t>
  </si>
  <si>
    <t>Cnr Steere St</t>
  </si>
  <si>
    <t>Trigwell St</t>
  </si>
  <si>
    <t>50m east of Victoria Pde</t>
  </si>
  <si>
    <t>Victoria Pde</t>
  </si>
  <si>
    <t>Cnr Bond St</t>
  </si>
  <si>
    <t>1.1km south of Balingup Nannup Rd</t>
  </si>
  <si>
    <t>1.8km west of South Hampton Rd</t>
  </si>
  <si>
    <t>100m east of Thomson St</t>
  </si>
  <si>
    <t>100m north of Argyle Rd</t>
  </si>
  <si>
    <t>100m north of Bridge St</t>
  </si>
  <si>
    <t>100m north of Steere St</t>
  </si>
  <si>
    <t>100m south of Allnutt St</t>
  </si>
  <si>
    <t>100m south of Cora St</t>
  </si>
  <si>
    <t>100m south of Trigwell St</t>
  </si>
  <si>
    <t>100m west of Emerald St</t>
  </si>
  <si>
    <t>100m west of Yelverton St South</t>
  </si>
  <si>
    <t>Philbey St</t>
  </si>
  <si>
    <t>100m from Tulloch Dve</t>
  </si>
  <si>
    <t>65m from Watson Pl</t>
  </si>
  <si>
    <t>Tulloch Dve</t>
  </si>
  <si>
    <t>370m from Philbey Rd</t>
  </si>
  <si>
    <t>10m east of South Hampton Rd</t>
  </si>
  <si>
    <t>10m south of Allnutt St</t>
  </si>
  <si>
    <t>110m south of Cora St</t>
  </si>
  <si>
    <t>125m south of Reserve St</t>
  </si>
  <si>
    <t>150m east of Thomson St</t>
  </si>
  <si>
    <t>150m south of Allnutt st</t>
  </si>
  <si>
    <t>150m west of Emerald St</t>
  </si>
  <si>
    <t>150m west of Yelverton St South</t>
  </si>
  <si>
    <t>2.1km south of Eedle Dale Rd</t>
  </si>
  <si>
    <t>2.2km east of Beelerup Rd</t>
  </si>
  <si>
    <t>200m east of Thomson St</t>
  </si>
  <si>
    <t>200m west of Emerald St</t>
  </si>
  <si>
    <t>200m west of Fleet St</t>
  </si>
  <si>
    <t>200m west of Yelverton St South</t>
  </si>
  <si>
    <t>20m north of Trigwell St</t>
  </si>
  <si>
    <t>250m east of Brazier St</t>
  </si>
  <si>
    <t>250m west of Emerald St</t>
  </si>
  <si>
    <t>25m south of Reserve St</t>
  </si>
  <si>
    <t>25m south of Timms St</t>
  </si>
  <si>
    <t>275m south of Reserve St</t>
  </si>
  <si>
    <t>300m east of Sandhills Rd</t>
  </si>
  <si>
    <t>325m west of Fleet St</t>
  </si>
  <si>
    <t>400m south of Bridge St</t>
  </si>
  <si>
    <t>50m east of Dale St</t>
  </si>
  <si>
    <t>50m east of Mead St</t>
  </si>
  <si>
    <t>Myalup</t>
  </si>
  <si>
    <t>Myalup Beach Rd</t>
  </si>
  <si>
    <t>200m from Smith Cres</t>
  </si>
  <si>
    <t>320m from Smith Cres</t>
  </si>
  <si>
    <t>Jubelee Rd</t>
  </si>
  <si>
    <t>70m from Cloughton Way</t>
  </si>
  <si>
    <t>Cervantes</t>
  </si>
  <si>
    <t>Seville St</t>
  </si>
  <si>
    <t>140 meters From c/o Leon St</t>
  </si>
  <si>
    <t>40 meters From c/o Leon St</t>
  </si>
  <si>
    <t>300m from Palmer street</t>
  </si>
  <si>
    <t>30m from Palmer street</t>
  </si>
  <si>
    <t>400m from Palmer street</t>
  </si>
  <si>
    <t>440m from Palmer street</t>
  </si>
  <si>
    <t>480m from Palmer street</t>
  </si>
  <si>
    <t>90m from Palmer street</t>
  </si>
  <si>
    <t>Willmott Ave</t>
  </si>
  <si>
    <t>80m east of Elva St</t>
  </si>
  <si>
    <t>Margret River</t>
  </si>
  <si>
    <t>Bussell Hwy                                   (North Bound)</t>
  </si>
  <si>
    <t>0.080 Km From c/o c/o Carters Rd</t>
  </si>
  <si>
    <t>Bussell Hwy                                   (South Bound)</t>
  </si>
  <si>
    <t>2.940 Km From Osmington Rd</t>
  </si>
  <si>
    <t>Exmoor Drv                                   (North Bound)</t>
  </si>
  <si>
    <t>0.440 Km From c/o Glenellie Rd</t>
  </si>
  <si>
    <t>20m E / ALBANY HWY</t>
  </si>
  <si>
    <t>T / BROOKING ST</t>
  </si>
  <si>
    <t>LV/E</t>
  </si>
  <si>
    <t>360m from Smith Cres</t>
  </si>
  <si>
    <t>50m north of Torrisi Pl</t>
  </si>
  <si>
    <t>50m south of Timms St</t>
  </si>
  <si>
    <t>50m west of Emerald St</t>
  </si>
  <si>
    <t>50m west of Fleet St</t>
  </si>
  <si>
    <t>50m west of Victoria Pde</t>
  </si>
  <si>
    <t>50m west of Yelverton St South</t>
  </si>
  <si>
    <t>600m north of Irishtown Rd</t>
  </si>
  <si>
    <t>600m south of Ryalls Rd</t>
  </si>
  <si>
    <t>600m west of Meotti Rd</t>
  </si>
  <si>
    <t>700m east of Beelerup Rd</t>
  </si>
  <si>
    <t>700m north of Gemmell Rd</t>
  </si>
  <si>
    <t>75m south of Reserve St</t>
  </si>
  <si>
    <t>950m south of Bridge St</t>
  </si>
  <si>
    <t>Cnr Allnutt St</t>
  </si>
  <si>
    <t>Cnr Bridge St</t>
  </si>
  <si>
    <t>Cnr Claymore Rd</t>
  </si>
  <si>
    <t>Cnr Dearle St</t>
  </si>
  <si>
    <t>Cnr Hunter St</t>
  </si>
  <si>
    <t>Cnr Marmion St</t>
  </si>
  <si>
    <t>Allowed UnEscorted</t>
  </si>
  <si>
    <t>New St</t>
  </si>
  <si>
    <t>100m west of Panmure Rd</t>
  </si>
  <si>
    <t>3km east of South Western Hwy</t>
  </si>
  <si>
    <t>Little Oxford St</t>
  </si>
  <si>
    <t>150m from cul de sac</t>
  </si>
  <si>
    <t>some pole</t>
  </si>
  <si>
    <t>Kellerberrin</t>
  </si>
  <si>
    <t>Sewell St</t>
  </si>
  <si>
    <t>150m south of Hammond St</t>
  </si>
  <si>
    <t>Watt St</t>
  </si>
  <si>
    <t>Cnr of Hammond St</t>
  </si>
  <si>
    <t>Invarell Rd</t>
  </si>
  <si>
    <t>Drakesbrook Winery</t>
  </si>
  <si>
    <t>Wundowie</t>
  </si>
  <si>
    <t>Banksia Ave</t>
  </si>
  <si>
    <t>Cnr of Boronia Ave - east side</t>
  </si>
  <si>
    <t>Cnr of Kuringal Rd</t>
  </si>
  <si>
    <t>Boronia Ave</t>
  </si>
  <si>
    <t>Yalyalup Rd</t>
  </si>
  <si>
    <t>1.6km east Wonnerup Sth Rd</t>
  </si>
  <si>
    <t>Ridgeview Wy</t>
  </si>
  <si>
    <t>700m from Treasure Rd</t>
  </si>
  <si>
    <t>Treasure Rd</t>
  </si>
  <si>
    <t>400m from Wellesley Rd</t>
  </si>
  <si>
    <t>Wellington Rd</t>
  </si>
  <si>
    <t>700m from Wellesley Rd</t>
  </si>
  <si>
    <t>150m south of Banksia Ave</t>
  </si>
  <si>
    <t>200m south of Banksia Ave</t>
  </si>
  <si>
    <t>250m south of Banksia Ave</t>
  </si>
  <si>
    <t>50m south of Banksia Ave</t>
  </si>
  <si>
    <t>50m west of Zamia Tce</t>
  </si>
  <si>
    <t>Cnr of Banksia Ave</t>
  </si>
  <si>
    <t>Wandoo Pde</t>
  </si>
  <si>
    <t>Cnr of Burma Rd</t>
  </si>
  <si>
    <t>Waterhatch Rd</t>
  </si>
  <si>
    <t>Greenhead</t>
  </si>
  <si>
    <t>Greenhead Rd</t>
  </si>
  <si>
    <t>10m south of Hunter Cres</t>
  </si>
  <si>
    <t>John St</t>
  </si>
  <si>
    <t>20m west of Ocean View Dve</t>
  </si>
  <si>
    <t>100m west of Great Southern Hwy</t>
  </si>
  <si>
    <t>175m west of Great Southern Hwy</t>
  </si>
  <si>
    <t>Caves Rd</t>
  </si>
  <si>
    <t>100m north of Esplanade St</t>
  </si>
  <si>
    <t>20m north of Esplanade St</t>
  </si>
  <si>
    <t>Cnr of Templetonia St</t>
  </si>
  <si>
    <t>Merredin</t>
  </si>
  <si>
    <t>Stone St</t>
  </si>
  <si>
    <t>Hunter St</t>
  </si>
  <si>
    <t>Spencer Brook Rd</t>
  </si>
  <si>
    <t>Cnr of Thomas St</t>
  </si>
  <si>
    <t>Millbrook Rd</t>
  </si>
  <si>
    <t>2.8km south of Hazzard Rd</t>
  </si>
  <si>
    <t>Nanarup Rd</t>
  </si>
  <si>
    <t>Cnr of Dempster Rd</t>
  </si>
  <si>
    <t>287m Sth West of James St</t>
  </si>
  <si>
    <t>Grimwade</t>
  </si>
  <si>
    <t>Brookhampton Rd</t>
  </si>
  <si>
    <t>170m West of Wade Rd</t>
  </si>
  <si>
    <t>200m east of Carlisle St</t>
  </si>
  <si>
    <t>50m east of Carlisle St</t>
  </si>
  <si>
    <t>50m east of Hosking St</t>
  </si>
  <si>
    <t>50m east of Queen St</t>
  </si>
  <si>
    <t>Cnr of Andre St</t>
  </si>
  <si>
    <t>Yallingup</t>
  </si>
  <si>
    <t>Koorabin Rd</t>
  </si>
  <si>
    <t>400m east of Gunyulgup Dve</t>
  </si>
  <si>
    <t>700m east of Gunyulgup Dve</t>
  </si>
  <si>
    <t>Nukklgup Loop</t>
  </si>
  <si>
    <t>200m south of Koorabin Rd</t>
  </si>
  <si>
    <t>300m south of Koorabin Rd</t>
  </si>
  <si>
    <t>20m south of Dart st</t>
  </si>
  <si>
    <t>45m south of King St</t>
  </si>
  <si>
    <t>60m south of Clancy St</t>
  </si>
  <si>
    <t>75m south of Dwyer St</t>
  </si>
  <si>
    <t>80m south of Dwyer St</t>
  </si>
  <si>
    <t>80m south of King St</t>
  </si>
  <si>
    <t>145m west of Lionel St</t>
  </si>
  <si>
    <t>30m west of Ivanhoe St</t>
  </si>
  <si>
    <t>35m west of Ivanhoe St</t>
  </si>
  <si>
    <t>80m west of Thompson St</t>
  </si>
  <si>
    <t>Ivanhoe St</t>
  </si>
  <si>
    <t>35m south of Millen St</t>
  </si>
  <si>
    <t>Piesse St</t>
  </si>
  <si>
    <t>168m west of Hamilton St</t>
  </si>
  <si>
    <t>205m west of Hamilton St</t>
  </si>
  <si>
    <t>Thompson St</t>
  </si>
  <si>
    <t>Ballidu</t>
  </si>
  <si>
    <t>Fairbanks Rd</t>
  </si>
  <si>
    <t>120m west of Alpha St</t>
  </si>
  <si>
    <t>80m north of Bunyip St</t>
  </si>
  <si>
    <t>100m south of Wittenoom St</t>
  </si>
  <si>
    <t>Wittenoom St</t>
  </si>
  <si>
    <t>100m east of Rason St</t>
  </si>
  <si>
    <t>105m east of Rason St</t>
  </si>
  <si>
    <t>110m east of Gregory St</t>
  </si>
  <si>
    <t>35m east of Rason St</t>
  </si>
  <si>
    <t>70m east of Gregory St</t>
  </si>
  <si>
    <t>240m west of Atkinson St</t>
  </si>
  <si>
    <t>80m west of Atkinson St</t>
  </si>
  <si>
    <t>White Crt</t>
  </si>
  <si>
    <t>Booth St</t>
  </si>
  <si>
    <t>750m west of Prinsep St</t>
  </si>
  <si>
    <t>Ewing St</t>
  </si>
  <si>
    <t>530m north of Prinsep St</t>
  </si>
  <si>
    <t>Hull Rd</t>
  </si>
  <si>
    <t>160m east of Ewing St</t>
  </si>
  <si>
    <t>270m east of Ewing St</t>
  </si>
  <si>
    <t>Cnr of Ewing St</t>
  </si>
  <si>
    <t>Baker St</t>
  </si>
  <si>
    <t>100m from Harvey St</t>
  </si>
  <si>
    <t>100m from Roy St</t>
  </si>
  <si>
    <t>40m from King St</t>
  </si>
  <si>
    <t>80m from King St</t>
  </si>
  <si>
    <t>Dixon Rd</t>
  </si>
  <si>
    <t>400m from Powel Rd</t>
  </si>
  <si>
    <t>80m from Hocart Rd</t>
  </si>
  <si>
    <t>Hackett Rd</t>
  </si>
  <si>
    <t>80m from Uduc Rd</t>
  </si>
  <si>
    <t>Herbert Rd</t>
  </si>
  <si>
    <t>120m from Rath Rd</t>
  </si>
  <si>
    <t>Korijekup Rd</t>
  </si>
  <si>
    <t>Cnr of Eighth St</t>
  </si>
  <si>
    <t>Cnr of Government Rd</t>
  </si>
  <si>
    <t>Roy St</t>
  </si>
  <si>
    <t>140m from Ash Ave</t>
  </si>
  <si>
    <t>Seventh St</t>
  </si>
  <si>
    <t>1.3km from Korijekup Rd</t>
  </si>
  <si>
    <t>1km from Uduc Rd</t>
  </si>
  <si>
    <t>Teesdale Rd</t>
  </si>
  <si>
    <t>100m from Dead end</t>
  </si>
  <si>
    <t>140m from Dead end</t>
  </si>
  <si>
    <t>Young St</t>
  </si>
  <si>
    <t>240m from Korijekup Ave</t>
  </si>
  <si>
    <t>80m from Sir James Ave</t>
  </si>
  <si>
    <t>160m south of Mitchell St</t>
  </si>
  <si>
    <t>450m south of South Coast Hwy</t>
  </si>
  <si>
    <t>Cowcher St</t>
  </si>
  <si>
    <t>120m south of Upland St</t>
  </si>
  <si>
    <t>Jindong Treeton Rd</t>
  </si>
  <si>
    <t>600m south of Oldfield Rd</t>
  </si>
  <si>
    <t>40m south of Upland St</t>
  </si>
  <si>
    <t>80m south of Upland St</t>
  </si>
  <si>
    <t>Cnr of Unit St</t>
  </si>
  <si>
    <t>Unit St</t>
  </si>
  <si>
    <t>40m east of Johnston St</t>
  </si>
  <si>
    <t>Millar St</t>
  </si>
  <si>
    <t>120m from Sutton St</t>
  </si>
  <si>
    <t>160m from Sutton St</t>
  </si>
  <si>
    <t>200m from Sutton St</t>
  </si>
  <si>
    <t>Atkinson St</t>
  </si>
  <si>
    <t>Irwin St</t>
  </si>
  <si>
    <t>115m south east of Bickerton St</t>
  </si>
  <si>
    <t>Great Eastern Hwy</t>
  </si>
  <si>
    <t>0.080 Km From c/o  Keane St</t>
  </si>
  <si>
    <t>Bencubbin</t>
  </si>
  <si>
    <t>150m south of Padbury St</t>
  </si>
  <si>
    <t>100m south Edwards St</t>
  </si>
  <si>
    <t>350m south Vincent St</t>
  </si>
  <si>
    <t>100m south of John St</t>
  </si>
  <si>
    <t>Richardson St</t>
  </si>
  <si>
    <t>200m south of Harper St</t>
  </si>
  <si>
    <t>Cnr Courtney St</t>
  </si>
  <si>
    <t>150m west of Great Southern Hwy</t>
  </si>
  <si>
    <t>600m west of Great Southern Hwy</t>
  </si>
  <si>
    <t>Bindoon</t>
  </si>
  <si>
    <t>Bindoon-Moora Rd</t>
  </si>
  <si>
    <t>20m north of Ashman Rd</t>
  </si>
  <si>
    <t>200m W / LAKES PARADE/ H 54</t>
  </si>
  <si>
    <t>75m W /  PORTLAND DV</t>
  </si>
  <si>
    <t>100m from Adam St</t>
  </si>
  <si>
    <t>80m from Assay Tce</t>
  </si>
  <si>
    <t>Hakea St</t>
  </si>
  <si>
    <t>100m from Club Dve</t>
  </si>
  <si>
    <t>20m west of William St</t>
  </si>
  <si>
    <t>250m west of Hakea Rd</t>
  </si>
  <si>
    <t>35m west of Johnstone St</t>
  </si>
  <si>
    <t>45m west of Johnstone St</t>
  </si>
  <si>
    <t>75m west of Bannister Marradong Rd</t>
  </si>
  <si>
    <t>28 Chaffers St</t>
  </si>
  <si>
    <t>Clancy St</t>
  </si>
  <si>
    <t>35m west of Hamilton St</t>
  </si>
  <si>
    <t>80m west of Brookman St</t>
  </si>
  <si>
    <t>400m east of Lionel St</t>
  </si>
  <si>
    <t>450m east of Lionel St</t>
  </si>
  <si>
    <t>19 Hamilton St</t>
  </si>
  <si>
    <t>120m west of Ivanhoe St</t>
  </si>
  <si>
    <t>160m west of Lane St</t>
  </si>
  <si>
    <t>160m west of Lionel St</t>
  </si>
  <si>
    <t>200m west of Ivanhoe St</t>
  </si>
  <si>
    <t>Pauley Crt</t>
  </si>
  <si>
    <t>155m north of Clancy st</t>
  </si>
  <si>
    <t>Boyanup</t>
  </si>
  <si>
    <t>1.2km south of Armstrong Rd</t>
  </si>
  <si>
    <t>Bramley</t>
  </si>
  <si>
    <t>Osmington Rd</t>
  </si>
  <si>
    <t>Stoped After 5.000 Km Turned Around At The Entrance of Deckchair Winery</t>
  </si>
  <si>
    <t>Emma St</t>
  </si>
  <si>
    <t>25m north of Mary St</t>
  </si>
  <si>
    <t>50m east of Agnes Pl</t>
  </si>
  <si>
    <t>Kybra Cl</t>
  </si>
  <si>
    <t>75m north of Emma St</t>
  </si>
  <si>
    <t>Bridgetown-Boyupbrook</t>
  </si>
  <si>
    <t>700m from Coverley Rd</t>
  </si>
  <si>
    <t>475m north of Hester Rd</t>
  </si>
  <si>
    <t>550m north of Hester Rd</t>
  </si>
  <si>
    <t>Gifford Rd</t>
  </si>
  <si>
    <t>0.2km after Steere St 806824</t>
  </si>
  <si>
    <t>cnr Ethel St</t>
  </si>
  <si>
    <t>Rowan Cl</t>
  </si>
  <si>
    <t>100m north Phillip St</t>
  </si>
  <si>
    <t>150m north Phillip St</t>
  </si>
  <si>
    <t>0.1km after McAunden St 812305</t>
  </si>
  <si>
    <t>1m before Barlee St</t>
  </si>
  <si>
    <t>2m after McAunden St 812289</t>
  </si>
  <si>
    <t>5m before Barlee St</t>
  </si>
  <si>
    <t>BROOKTON</t>
  </si>
  <si>
    <t>20m W of Richardson Rd</t>
  </si>
  <si>
    <t>200m north of Butcher St</t>
  </si>
  <si>
    <t>Farrell St</t>
  </si>
  <si>
    <t>75m   N /BUTER ST</t>
  </si>
  <si>
    <t>Lethlean St</t>
  </si>
  <si>
    <t>Cnr of Butler St</t>
  </si>
  <si>
    <t>105m north of Belcher St</t>
  </si>
  <si>
    <t>70m north of Belcher St</t>
  </si>
  <si>
    <t>20m south of Roman Rd</t>
  </si>
  <si>
    <t>50m south of Herbert St</t>
  </si>
  <si>
    <t>150m from end of culdesac</t>
  </si>
  <si>
    <t>103m east of Burt St</t>
  </si>
  <si>
    <t>135m east of Hough Rd</t>
  </si>
  <si>
    <t>240m east of Hough Rd</t>
  </si>
  <si>
    <t>45m east of Burt St</t>
  </si>
  <si>
    <t>45m east of Hough Rd</t>
  </si>
  <si>
    <t>47m east of Burt St</t>
  </si>
  <si>
    <t>90m east of Hough Rd</t>
  </si>
  <si>
    <t>97m east of Richmond St</t>
  </si>
  <si>
    <t>150m north of Parade Rd</t>
  </si>
  <si>
    <t>123m west of Balgore Way</t>
  </si>
  <si>
    <t>125m west of Balgore Way</t>
  </si>
  <si>
    <t>125m west of Spencer St</t>
  </si>
  <si>
    <t>135m west of Macqueen St</t>
  </si>
  <si>
    <t>180m west of Macqueen St</t>
  </si>
  <si>
    <t>187m west of Balgore Way</t>
  </si>
  <si>
    <t>25m west of Ecclestone St</t>
  </si>
  <si>
    <t>40m west of Minninup Rd</t>
  </si>
  <si>
    <t>50m west of Carob St</t>
  </si>
  <si>
    <t>53m west of Balgore Way</t>
  </si>
  <si>
    <t>55m west of Carob St</t>
  </si>
  <si>
    <t>85m west of Carob St</t>
  </si>
  <si>
    <t>Cnr of Balgore Way</t>
  </si>
  <si>
    <t>138m north of Hands Ave</t>
  </si>
  <si>
    <t>#12 Doolan St - North Side</t>
  </si>
  <si>
    <t>100m east of Milligan St - South Side</t>
  </si>
  <si>
    <t>Cnr of Kimber St - North Side</t>
  </si>
  <si>
    <t>200m north of Brittain Rd</t>
  </si>
  <si>
    <t>20m south of Tweedie St</t>
  </si>
  <si>
    <t>240m north of Brittain Rd</t>
  </si>
  <si>
    <t>250m north of Brittain Rd</t>
  </si>
  <si>
    <t>320m north of Brittain Rd</t>
  </si>
  <si>
    <t>50m north of Clarke St</t>
  </si>
  <si>
    <t>75m north of Queensbury St</t>
  </si>
  <si>
    <t>Cnr of Gibb St</t>
  </si>
  <si>
    <t>Cnr of Winton St</t>
  </si>
  <si>
    <t>Cnr of Wisbey St</t>
  </si>
  <si>
    <t>40m from Moroney Mews</t>
  </si>
  <si>
    <t>80m from Strachan Rd</t>
  </si>
  <si>
    <t>100m west of Lowe St</t>
  </si>
  <si>
    <t>115m west of Tipping St</t>
  </si>
  <si>
    <t>200m west of Ecclestone St</t>
  </si>
  <si>
    <t>30m west of Ecclestone St</t>
  </si>
  <si>
    <t>60m west of Lowe St</t>
  </si>
  <si>
    <t>330m South of McCombe Rd</t>
  </si>
  <si>
    <t>50m South of Maxted Str</t>
  </si>
  <si>
    <t>50m South of Monkhouse Str</t>
  </si>
  <si>
    <t>80m from Southwest highway</t>
  </si>
  <si>
    <t>38m east of Ausden St</t>
  </si>
  <si>
    <t>50m east of Ecclestone St</t>
  </si>
  <si>
    <t>200m from Bussell Hwy</t>
  </si>
  <si>
    <t>320m from Bussell Hwy</t>
  </si>
  <si>
    <t>120m from Tea Tree Pl</t>
  </si>
  <si>
    <t>70m east of Forrest Ave</t>
  </si>
  <si>
    <t>360m from Victoria St</t>
  </si>
  <si>
    <t>200m from Zinnia Rd</t>
  </si>
  <si>
    <t>10m west of Doolan St - South Side</t>
  </si>
  <si>
    <t>40m east of Charterhouse St - Middle</t>
  </si>
  <si>
    <t>120m from Strickland St</t>
  </si>
  <si>
    <t>40m from Mummery Cres</t>
  </si>
  <si>
    <t>80m from Strickland St</t>
  </si>
  <si>
    <t>Cnr of Mummery Cres</t>
  </si>
  <si>
    <t>360m from Baxter Rd</t>
  </si>
  <si>
    <t>Cnr of Clifton St</t>
  </si>
  <si>
    <t>Cnr of Sertorio Rd</t>
  </si>
  <si>
    <t>150m east of Halifax Dve</t>
  </si>
  <si>
    <t>190m east of Halifax Dve</t>
  </si>
  <si>
    <t>Old Coast Rd</t>
  </si>
  <si>
    <t>50m south of Paris Rd</t>
  </si>
  <si>
    <t>Picton Rd</t>
  </si>
  <si>
    <t>150m north of Charterhouse Rd</t>
  </si>
  <si>
    <t>250m north of Charterhouse Rd</t>
  </si>
  <si>
    <t>50m north of Charterhouse Rd</t>
  </si>
  <si>
    <t>cnr Rodsted St south bound</t>
  </si>
  <si>
    <t>Proffit St</t>
  </si>
  <si>
    <t>150m east of Wilson Rd</t>
  </si>
  <si>
    <t>Cnr of Barnard St</t>
  </si>
  <si>
    <t>Shanahan Rd</t>
  </si>
  <si>
    <t>80m from Maxted Str</t>
  </si>
  <si>
    <t>Cnr of Shanahan Rd and Maxted Str</t>
  </si>
  <si>
    <t>224m east of Milligan St</t>
  </si>
  <si>
    <t>95m east of Milligan St</t>
  </si>
  <si>
    <t>15m east of Moore St</t>
  </si>
  <si>
    <t>160m east of Moore St</t>
  </si>
  <si>
    <t>163m east of Moore St</t>
  </si>
  <si>
    <t>180m east of Moore St</t>
  </si>
  <si>
    <t>40m east of Moore St</t>
  </si>
  <si>
    <t>65m east of Moore St</t>
  </si>
  <si>
    <t>95m east of Moore St</t>
  </si>
  <si>
    <t>120m east of Jipse Rd</t>
  </si>
  <si>
    <t>50m east of Zaknic Rd - east bound</t>
  </si>
  <si>
    <t>cnr King Rd - east bound</t>
  </si>
  <si>
    <t>Travers Dve</t>
  </si>
  <si>
    <t>50m east of Carpenter Tce</t>
  </si>
  <si>
    <t>Cnr of Chapple Dve</t>
  </si>
  <si>
    <t>Cnr of Old Coast Rd</t>
  </si>
  <si>
    <t>Yookson rd</t>
  </si>
  <si>
    <t>0.1km from Poat St 708451</t>
  </si>
  <si>
    <t>0.2km from Burnell St 734297</t>
  </si>
  <si>
    <t>30m after Marshall St</t>
  </si>
  <si>
    <t>Burnside</t>
  </si>
  <si>
    <t>Caves Rd                                            (North Bound)</t>
  </si>
  <si>
    <t>1.400 Km From c/o Carters Rd</t>
  </si>
  <si>
    <t>Caves Rd                                            (South Bound)</t>
  </si>
  <si>
    <t>0.700 Km From c/o Ellen Brook Rd</t>
  </si>
  <si>
    <t>160m east of West St</t>
  </si>
  <si>
    <t>40m east of Queen St</t>
  </si>
  <si>
    <t>83m east of Queen St</t>
  </si>
  <si>
    <t>Alexander Rd</t>
  </si>
  <si>
    <t>100m west Earnshaw Rd</t>
  </si>
  <si>
    <t>50m west Earnshaw Rd</t>
  </si>
  <si>
    <t>Cnr Hutchins St</t>
  </si>
  <si>
    <t>100m N/ WEST ST</t>
  </si>
  <si>
    <t>Capel Tutenup Rd</t>
  </si>
  <si>
    <t>2.8km south Warns Rd</t>
  </si>
  <si>
    <t>Chain Ave</t>
  </si>
  <si>
    <t>1.9km south of Caves Rd</t>
  </si>
  <si>
    <t>Chapman Hill Rd</t>
  </si>
  <si>
    <t>440m from Doyle Rd</t>
  </si>
  <si>
    <t>College Ave</t>
  </si>
  <si>
    <t>No Lines</t>
  </si>
  <si>
    <t>Cook St</t>
  </si>
  <si>
    <t>30m north of Trumper Dve</t>
  </si>
  <si>
    <t>Cnr of Geographe Bay Rd</t>
  </si>
  <si>
    <t>Cnr of Hovea Cres</t>
  </si>
  <si>
    <t>Cnr of West St</t>
  </si>
  <si>
    <t>30m east of Wright St</t>
  </si>
  <si>
    <t>35m east of Cook St</t>
  </si>
  <si>
    <t>40m east of Plackett Way</t>
  </si>
  <si>
    <t>5m east of Plackett Way</t>
  </si>
  <si>
    <t>105m east of Carey St</t>
  </si>
  <si>
    <t>Jasper Rd</t>
  </si>
  <si>
    <t>Dirt road ends at 2.3 km trees cross the road.</t>
  </si>
  <si>
    <t>120m west of West St</t>
  </si>
  <si>
    <t>135m west of Georgette St</t>
  </si>
  <si>
    <t>140m west of Carey St</t>
  </si>
  <si>
    <t>180m west of West St</t>
  </si>
  <si>
    <t>100m east of Paperbark Way</t>
  </si>
  <si>
    <t>200m east of Paperbark Way</t>
  </si>
  <si>
    <t>50m east of Peppermint Way</t>
  </si>
  <si>
    <t>700m south of Tuart Dve</t>
  </si>
  <si>
    <t>30m north of Costello Rd</t>
  </si>
  <si>
    <t>70m north of Costello Rd</t>
  </si>
  <si>
    <t>80m north of Costello Rd</t>
  </si>
  <si>
    <t>100m west of Anthony Rd</t>
  </si>
  <si>
    <t>100m west of Willmott St</t>
  </si>
  <si>
    <t>150m west of Guerin St</t>
  </si>
  <si>
    <t>250m west of Anthony Rd</t>
  </si>
  <si>
    <t>50m west of Anthony Rd</t>
  </si>
  <si>
    <t>50m west of Armitage Dve</t>
  </si>
  <si>
    <t>Cnr of Wakeford St</t>
  </si>
  <si>
    <t>Metricup Rd</t>
  </si>
  <si>
    <t>500m west of Bussell Hwy</t>
  </si>
  <si>
    <t>300m south of Kookaburra Way</t>
  </si>
  <si>
    <t>Cnr of Taylor Cl</t>
  </si>
  <si>
    <t>50m north of Rendezvous Rd</t>
  </si>
  <si>
    <t>1.6km west of Nash Dve</t>
  </si>
  <si>
    <t>100m west of Queen Elizabeth St</t>
  </si>
  <si>
    <t>200m west of Peppermint Way</t>
  </si>
  <si>
    <t>500m west of Queen Elizabeth St</t>
  </si>
  <si>
    <t>40m south of Bensted Way</t>
  </si>
  <si>
    <t>Cnr of Roe Tce</t>
  </si>
  <si>
    <t>0.4 km after Lindburg Rd</t>
  </si>
  <si>
    <t>1.8 km after Sanson Rd</t>
  </si>
  <si>
    <t>At Linburg Rd</t>
  </si>
  <si>
    <t>Joins Bussell Hwy</t>
  </si>
  <si>
    <t>Wonnerup East Rd</t>
  </si>
  <si>
    <t>intersection Vasse Hwy (west end road is closed)</t>
  </si>
  <si>
    <t>Wright St</t>
  </si>
  <si>
    <t>100m south of Fairlawn Rd</t>
  </si>
  <si>
    <t>65m south of Trumper Dve</t>
  </si>
  <si>
    <t>75m south of Goldmsith St</t>
  </si>
  <si>
    <t>75m south of Neville St</t>
  </si>
  <si>
    <t>Yelverton North Rd</t>
  </si>
  <si>
    <t>600m north of Yelverton Rd</t>
  </si>
  <si>
    <t>BYFORD</t>
  </si>
  <si>
    <t>South West Hwy</t>
  </si>
  <si>
    <t>40m CLARA ST-225m JESSE ST</t>
  </si>
  <si>
    <t>Clarke Rd</t>
  </si>
  <si>
    <t>25m west of Lowrie Rd</t>
  </si>
  <si>
    <t>Donnybrook Capel Rd</t>
  </si>
  <si>
    <t>250m south of Forrest Rd</t>
  </si>
  <si>
    <t>300m south of Berkshire St</t>
  </si>
  <si>
    <t>Ilmenite Cr (east)</t>
  </si>
  <si>
    <t>400m south of Spurr Rd</t>
  </si>
  <si>
    <t>50m south of Hasties Rd</t>
  </si>
  <si>
    <t>Cnr of Loretta Ave</t>
  </si>
  <si>
    <t>Stay</t>
  </si>
  <si>
    <t>800m west of Brilliant Rd</t>
  </si>
  <si>
    <t>Eneabba Dve</t>
  </si>
  <si>
    <t>450m south of Johnson St</t>
  </si>
  <si>
    <t>200m sth Lang St</t>
  </si>
  <si>
    <t>300m west of Morgan St</t>
  </si>
  <si>
    <t>100 meters From c/o Leon St</t>
  </si>
  <si>
    <t>40 meters From c/o Segovia Ave</t>
  </si>
  <si>
    <t>80 meters From c/o Alva Way</t>
  </si>
  <si>
    <t>c/o Leon St</t>
  </si>
  <si>
    <t>CHESTER PASS RD</t>
  </si>
  <si>
    <t>ON CHESTER PASS RD, HOUSE No: 22</t>
  </si>
  <si>
    <t>150m north of Northcote St</t>
  </si>
  <si>
    <t>Cnr Northcote St</t>
  </si>
  <si>
    <t>Cnr Wilcox St</t>
  </si>
  <si>
    <t>Alexander St</t>
  </si>
  <si>
    <t>H 17</t>
  </si>
  <si>
    <t>H 7 / 75m RAILWAY PD</t>
  </si>
  <si>
    <t>400m west of Prinsep St</t>
  </si>
  <si>
    <t>500m west of Prinsep St</t>
  </si>
  <si>
    <t>640m west of Prinsep St</t>
  </si>
  <si>
    <t>60m ALEXANDER ST</t>
  </si>
  <si>
    <t>80m ALEXANDER ST</t>
  </si>
  <si>
    <t>120m from River Ave</t>
  </si>
  <si>
    <t>Cnr of River Ave</t>
  </si>
  <si>
    <t>160m from Palmer street</t>
  </si>
  <si>
    <t>80m from Palmer street</t>
  </si>
  <si>
    <t>120m from Jackson St</t>
  </si>
  <si>
    <t>40m from Simpson St</t>
  </si>
  <si>
    <t>40m from Steere St</t>
  </si>
  <si>
    <t>Cnr of Robb St</t>
  </si>
  <si>
    <t>Cnr of Simpson St</t>
  </si>
  <si>
    <t>50m STEERE ST</t>
  </si>
  <si>
    <t>150m  RAILWAY PDE</t>
  </si>
  <si>
    <t>200m  RAILWAY PDE</t>
  </si>
  <si>
    <t>270m  RAILWAY PDE / H 12</t>
  </si>
  <si>
    <t>H29 / 100m REGAL ST</t>
  </si>
  <si>
    <t>160m south east of Bickerton St</t>
  </si>
  <si>
    <t>165m south east of Bickerton St</t>
  </si>
  <si>
    <t>65m south east of Porter St</t>
  </si>
  <si>
    <t>70m south east of Porter St</t>
  </si>
  <si>
    <t>80m west of Harvey St</t>
  </si>
  <si>
    <t>280m west of Atkinson St</t>
  </si>
  <si>
    <t>45m west of Kingsford St</t>
  </si>
  <si>
    <t>Muja Power Station Rd</t>
  </si>
  <si>
    <t>5.24km from Bacon Rd</t>
  </si>
  <si>
    <t>120m from Wagtail Way</t>
  </si>
  <si>
    <t>520m from Booth St</t>
  </si>
  <si>
    <t>80m from Booth St</t>
  </si>
  <si>
    <t>Telfer Cres</t>
  </si>
  <si>
    <t>100m from Atkinson st</t>
  </si>
  <si>
    <t>80m from Jackson St</t>
  </si>
  <si>
    <t>240m from Robb St</t>
  </si>
  <si>
    <t>GRIFFIN COAL MINE</t>
  </si>
  <si>
    <t>WORSLEY ALUMINA MINESITE</t>
  </si>
  <si>
    <t>400m from Cook St</t>
  </si>
  <si>
    <t>480m from Riverdale rd</t>
  </si>
  <si>
    <t>CNR GNARLBEIN RD</t>
  </si>
  <si>
    <t>Lady Lock Rd</t>
  </si>
  <si>
    <t>200m WOODWRDS ST-40m GR8 EASTER HWY</t>
  </si>
  <si>
    <t>100m WOODWARD ST-40m GE-HWY</t>
  </si>
  <si>
    <t>75m WOODWARD ST-60m GE-HWY</t>
  </si>
  <si>
    <t>Coolup</t>
  </si>
  <si>
    <t>Coolup Rd South</t>
  </si>
  <si>
    <t>30m frm Cnr Fawcett St</t>
  </si>
  <si>
    <t>Gibbins Rd</t>
  </si>
  <si>
    <t>1.5km from Mounsey Rd</t>
  </si>
  <si>
    <t>700m from Mayfield Rd</t>
  </si>
  <si>
    <t>10M EAST OF GOYDER STREET</t>
  </si>
  <si>
    <t>95M EAST OF WALTON STREET</t>
  </si>
  <si>
    <t>40m from Johnston St 8/92</t>
  </si>
  <si>
    <t>Cnr of Murphy St</t>
  </si>
  <si>
    <t>Pontifex Rd</t>
  </si>
  <si>
    <t>500m north of Bendering Rd</t>
  </si>
  <si>
    <t>Walton St</t>
  </si>
  <si>
    <t>Cnr of Camm St</t>
  </si>
  <si>
    <t>COWARAMUP</t>
  </si>
  <si>
    <t>640m S / WIRRING RD +280m COWARAMUPBAY RD</t>
  </si>
  <si>
    <t>1.8km south of Jaffa Rd</t>
  </si>
  <si>
    <t>200m west of Austral St</t>
  </si>
  <si>
    <t>25m west of Austral St</t>
  </si>
  <si>
    <t>50m west of Austral St</t>
  </si>
  <si>
    <t>Cuballing Rd West</t>
  </si>
  <si>
    <t>10m west of Austral St</t>
  </si>
  <si>
    <t>175m east of Bow St</t>
  </si>
  <si>
    <t>Cuballing St</t>
  </si>
  <si>
    <t>300m east of Russell St</t>
  </si>
  <si>
    <t>Lundy Ave</t>
  </si>
  <si>
    <t>Cnr of Memorial Dve</t>
  </si>
  <si>
    <t>Main St  - East Bound</t>
  </si>
  <si>
    <t>600m west Cubbine St</t>
  </si>
  <si>
    <t>Main St  - West Bound</t>
  </si>
  <si>
    <t>300m west Memorial Dr</t>
  </si>
  <si>
    <t>350m west Cubbine St</t>
  </si>
  <si>
    <t>400m west Memorial Dr</t>
  </si>
  <si>
    <t>50m west Memorial Dr</t>
  </si>
  <si>
    <t>550m west Cubbine St</t>
  </si>
  <si>
    <t>600m west Memorial Dr</t>
  </si>
  <si>
    <t>West Main St - east bnd</t>
  </si>
  <si>
    <t>50m west Baxter St</t>
  </si>
  <si>
    <t>Cnr Baxter St</t>
  </si>
  <si>
    <t>Dalwallinu West Rd</t>
  </si>
  <si>
    <t>2.7km west of Great Northern Hwy</t>
  </si>
  <si>
    <t>75m north of Sawyers St</t>
  </si>
  <si>
    <t>Cnr of Sawyers Ave</t>
  </si>
  <si>
    <t>45m west of Johnston St</t>
  </si>
  <si>
    <t>Park Dve</t>
  </si>
  <si>
    <t>80m north east of Rayner Johnston St</t>
  </si>
  <si>
    <t>100m east of Strickland Dve</t>
  </si>
  <si>
    <t>150m south of Leahy St</t>
  </si>
  <si>
    <t>40m south of Leahy St</t>
  </si>
  <si>
    <t>80m south of Leahy St</t>
  </si>
  <si>
    <t>100m south of Whitfield St</t>
  </si>
  <si>
    <t>150m south of Cook St</t>
  </si>
  <si>
    <t>150m south of Roberts St</t>
  </si>
  <si>
    <t>North West Rd</t>
  </si>
  <si>
    <t>450m east of Airstrip Rd</t>
  </si>
  <si>
    <t>DANDARAGAN (TOWN)</t>
  </si>
  <si>
    <t>Dandaragan Rd</t>
  </si>
  <si>
    <t>50M CAMM RD - 500M GOLF DRV</t>
  </si>
  <si>
    <t>550M COSMOS PL - 350M KAYANABA RD</t>
  </si>
  <si>
    <t>Banksia Rd</t>
  </si>
  <si>
    <t>From  Crooked Brook to Depiazzi Rd no lines but low trees &amp; dirt road. Just before JP group of Companies</t>
  </si>
  <si>
    <t>Dowdells Line</t>
  </si>
  <si>
    <t>1.4km south of Harris Rd</t>
  </si>
  <si>
    <t>Cnr of Giumelli Rd</t>
  </si>
  <si>
    <t>Eden Rd</t>
  </si>
  <si>
    <t>200m after Newanup Rd</t>
  </si>
  <si>
    <t>150M SMITH ST - 75M SCOTSDALE RD</t>
  </si>
  <si>
    <t>1.55KM HIWE RD - 1.3KM MT LINDESAY RD</t>
  </si>
  <si>
    <t>CNR HORSLEY ST</t>
  </si>
  <si>
    <t>Blenheim Rd</t>
  </si>
  <si>
    <t>20m  FRANCIS RD</t>
  </si>
  <si>
    <t>CRN CARNARVON ST</t>
  </si>
  <si>
    <t>Melaleuca Rd</t>
  </si>
  <si>
    <t>500m east of Brand Hwy</t>
  </si>
  <si>
    <t>CRN DOMINICAN CL</t>
  </si>
  <si>
    <t>H 32 / 150m PEARSE RD+40m PETERWANGIY RD</t>
  </si>
  <si>
    <t>H 42 / 40m PEARSE R125m PETERWANGIY RD</t>
  </si>
  <si>
    <t>H 6 +4 /70m REEVE TCE+60m PONT LEANDER DRV</t>
  </si>
  <si>
    <t>100m from Philbey Rd</t>
  </si>
  <si>
    <t>200m from Philbey Rd</t>
  </si>
  <si>
    <t>850m from Philbey Rd</t>
  </si>
  <si>
    <t>Cnr of Philbey Rd</t>
  </si>
  <si>
    <t>Cammileri St</t>
  </si>
  <si>
    <t>Cnr of Marmion St</t>
  </si>
  <si>
    <t>Ferguson Rd</t>
  </si>
  <si>
    <t>oppositeDon Hewison centre</t>
  </si>
  <si>
    <t>100m south of South West Hwy</t>
  </si>
  <si>
    <t>180m south of Cora St</t>
  </si>
  <si>
    <t>200m south of Trigwell St</t>
  </si>
  <si>
    <t>Cnr of Trigwell St</t>
  </si>
  <si>
    <t>Goodwood Rd</t>
  </si>
  <si>
    <t>8.1km east of Davies Rd</t>
  </si>
  <si>
    <t>85m east of Egan St</t>
  </si>
  <si>
    <t>Cnr of Hunter St</t>
  </si>
  <si>
    <t>140m west of Yelverton St</t>
  </si>
  <si>
    <t>145m west of Yelverton St</t>
  </si>
  <si>
    <t>260m west of Fleet St</t>
  </si>
  <si>
    <t>95m west of Emerald St</t>
  </si>
  <si>
    <t>15m north of Marmion St</t>
  </si>
  <si>
    <t>Cnr of Torrisi Pl</t>
  </si>
  <si>
    <t>9.2km south of Pearls Rd</t>
  </si>
  <si>
    <t>50m west of Steere St</t>
  </si>
  <si>
    <t>175m south of Reserve St</t>
  </si>
  <si>
    <t>200m south of Bentley St</t>
  </si>
  <si>
    <t>Cnr Station St</t>
  </si>
  <si>
    <t>200m south of South Western Hwy</t>
  </si>
  <si>
    <t>Cnr Trigwell St</t>
  </si>
  <si>
    <t>280m east of South Hampton Rd</t>
  </si>
  <si>
    <t>200m east of Hickman Pl</t>
  </si>
  <si>
    <t>Oxford St</t>
  </si>
  <si>
    <t>50m north of Bond St</t>
  </si>
  <si>
    <t>100m south of Timms St</t>
  </si>
  <si>
    <t>800m south of Bridge St</t>
  </si>
  <si>
    <t>Ryalls Rd</t>
  </si>
  <si>
    <t>350m east of Thomas Rd</t>
  </si>
  <si>
    <t>Sandhills Rd</t>
  </si>
  <si>
    <t>1.1km south of Wade Rd</t>
  </si>
  <si>
    <t>100m south of Cherrydale Way</t>
  </si>
  <si>
    <t>20m north of Steere St</t>
  </si>
  <si>
    <t>50m north of Bridge St</t>
  </si>
  <si>
    <t>50m south of Bridge St</t>
  </si>
  <si>
    <t>75m south of Bridge St</t>
  </si>
  <si>
    <t>Timms St</t>
  </si>
  <si>
    <t>100m west of Smith St</t>
  </si>
  <si>
    <t>Torrisi Pl</t>
  </si>
  <si>
    <t>100m east of Union St</t>
  </si>
  <si>
    <t>150m east of Union St</t>
  </si>
  <si>
    <t>100m west of Victoria Pde</t>
  </si>
  <si>
    <t>250m west of Yelverton St South</t>
  </si>
  <si>
    <t>375m west of Fleet St</t>
  </si>
  <si>
    <t>Cnr Fleet St</t>
  </si>
  <si>
    <t>500m south of Ryalls Rd</t>
  </si>
  <si>
    <t>200m north of Bond St</t>
  </si>
  <si>
    <t>300m north of Bond St</t>
  </si>
  <si>
    <t>Cnr Upper Capel Rd</t>
  </si>
  <si>
    <t>Kununoppin-Doodlakine</t>
  </si>
  <si>
    <t>190m north of Great Eastern Hwy</t>
  </si>
  <si>
    <t>Cnr of Tolley Rd</t>
  </si>
  <si>
    <t>Cottrell St</t>
  </si>
  <si>
    <t>Cnr of Fraser St</t>
  </si>
  <si>
    <t>Dowerin Koorda Rd</t>
  </si>
  <si>
    <t>2km Aldred Rd - 7.5km Leeke Rd</t>
  </si>
  <si>
    <t>Goomalling Wyalkatchem Rd</t>
  </si>
  <si>
    <t>140M EAST OF DUDLEY STREET</t>
  </si>
  <si>
    <t>2.3 KLMS EAST OF MONTAGUE ROAD</t>
  </si>
  <si>
    <t>Jones St</t>
  </si>
  <si>
    <t>200m north Dowerin-Meckering Rd 1004213</t>
  </si>
  <si>
    <t>Cnr of Memorial Ave</t>
  </si>
  <si>
    <t>185m east of Love St</t>
  </si>
  <si>
    <t>50m east of Dawson St</t>
  </si>
  <si>
    <t>85m east of Bennett St</t>
  </si>
  <si>
    <t>Taylor St</t>
  </si>
  <si>
    <t>150m east of Tunney St</t>
  </si>
  <si>
    <t>300m east of Bennett St</t>
  </si>
  <si>
    <t>50m east of Bennett St</t>
  </si>
  <si>
    <t>Eneabba</t>
  </si>
  <si>
    <t>Indian Ocean Dr</t>
  </si>
  <si>
    <t>125m LAKE ST, 225 VIVIAN ST</t>
  </si>
  <si>
    <t>2.TKm THOMAS ST, 6.85Km GRENHEAD RD</t>
  </si>
  <si>
    <t>HV / E</t>
  </si>
  <si>
    <t>450m N GREENHEAD RD</t>
  </si>
  <si>
    <t>SOTH  SIDE T THOMAS ST</t>
  </si>
  <si>
    <t>T LAKE ST</t>
  </si>
  <si>
    <t>T TAMARISK ST</t>
  </si>
  <si>
    <t>T THOMAS ST</t>
  </si>
  <si>
    <t>T VIVIAN ST</t>
  </si>
  <si>
    <t>Frankland</t>
  </si>
  <si>
    <t>Frankland Cranbrook Rd</t>
  </si>
  <si>
    <t>350m E /MARLOCK ST</t>
  </si>
  <si>
    <t>50m EDWARD ST / HSE 128</t>
  </si>
  <si>
    <t>Rocky Gully Frankland</t>
  </si>
  <si>
    <t>20m TRENT ST</t>
  </si>
  <si>
    <t>Wingebellup Rd</t>
  </si>
  <si>
    <t>CRN BOYUP BRK RD+WINGEBELLUP RD</t>
  </si>
  <si>
    <t>45m east of Bussell Hwy</t>
  </si>
  <si>
    <t>570m east of Hamstead St</t>
  </si>
  <si>
    <t>80m east of Queelup Rd</t>
  </si>
  <si>
    <t>Gelorup Rise</t>
  </si>
  <si>
    <t>300m east of Hamstead St</t>
  </si>
  <si>
    <t>305m east of Hamstead St</t>
  </si>
  <si>
    <t>400m east of Bussell Hwy</t>
  </si>
  <si>
    <t>200m north of Gelorup Rise</t>
  </si>
  <si>
    <t>70m north of Ducane Rd</t>
  </si>
  <si>
    <t>130m north of Zinnia Rd</t>
  </si>
  <si>
    <t>Watkins Rd</t>
  </si>
  <si>
    <t>200m north of Hamstead St</t>
  </si>
  <si>
    <t>300m north of Gelorup Rise</t>
  </si>
  <si>
    <t>70m north of Tamrind Crt</t>
  </si>
  <si>
    <t>50m east of Burges St</t>
  </si>
  <si>
    <t>Cnr of Fitzgerald St</t>
  </si>
  <si>
    <t>Baghdad Crt</t>
  </si>
  <si>
    <t>200m east of Jenark Rd</t>
  </si>
  <si>
    <t>50m CHAPMAN RD, 165m GEORGE RD</t>
  </si>
  <si>
    <t>300m ANDERSON ST, 200m FLORES RD</t>
  </si>
  <si>
    <t>350m ANDERSON ST, 125m FLORES RD</t>
  </si>
  <si>
    <t>100m E AST FLORES RD</t>
  </si>
  <si>
    <t>HOUSE 34</t>
  </si>
  <si>
    <t>HOUSE 56</t>
  </si>
  <si>
    <t>Carson Tce</t>
  </si>
  <si>
    <t>225m AUGUSTUS ST</t>
  </si>
  <si>
    <t>120m N of Adam St</t>
  </si>
  <si>
    <t>18m S / Green St</t>
  </si>
  <si>
    <t>22m S / Durlacher St</t>
  </si>
  <si>
    <t>35m N /  Mark St</t>
  </si>
  <si>
    <t>80m  S / Trigg St</t>
  </si>
  <si>
    <t>SC /2</t>
  </si>
  <si>
    <t>80m N /  Cathedrale Ave</t>
  </si>
  <si>
    <t>80m N / Mitchell St</t>
  </si>
  <si>
    <t>80m S / Durlacher St</t>
  </si>
  <si>
    <t>82m N of Adam St</t>
  </si>
  <si>
    <t>88m S / Durlacher St</t>
  </si>
  <si>
    <t>92m S / Forrest St</t>
  </si>
  <si>
    <t>44 Crowther St</t>
  </si>
  <si>
    <t>Dean St</t>
  </si>
  <si>
    <t>30m east of George Rd</t>
  </si>
  <si>
    <t>Crossing Lorna St</t>
  </si>
  <si>
    <t>250m west of Smart Dve</t>
  </si>
  <si>
    <t>900m west of Smart Dve</t>
  </si>
  <si>
    <t>20m south of Augustus St</t>
  </si>
  <si>
    <t>50m south of Lester Ave</t>
  </si>
  <si>
    <t>Cnr of Augustus St</t>
  </si>
  <si>
    <t>140m GOULD RD ( SOUTH SIDE)</t>
  </si>
  <si>
    <t>400m GOULD RD ON 1ST BEND</t>
  </si>
  <si>
    <t>LOT 106</t>
  </si>
  <si>
    <t>LOT 108 BLOCK MAKERS</t>
  </si>
  <si>
    <t>50m AUGUSTUS ST</t>
  </si>
  <si>
    <t>250m north of Eight St</t>
  </si>
  <si>
    <t>40m east of George St</t>
  </si>
  <si>
    <t>55m east of Chapman St</t>
  </si>
  <si>
    <t>Mark St</t>
  </si>
  <si>
    <t>50m west of Urch St</t>
  </si>
  <si>
    <t>NarraTarra Rd</t>
  </si>
  <si>
    <t>NO LINES</t>
  </si>
  <si>
    <t>Rifle Range Rd</t>
  </si>
  <si>
    <t>20m CASSIA ST , 40m CARTER ST</t>
  </si>
  <si>
    <t>100m east Gregory St</t>
  </si>
  <si>
    <t>150m east Burgess St</t>
  </si>
  <si>
    <t>60m west of North West Coastal Hwy</t>
  </si>
  <si>
    <t>84m east of Lorna St</t>
  </si>
  <si>
    <t>86m west of Eve St</t>
  </si>
  <si>
    <t>400m south of Gingin Brook Rd</t>
  </si>
  <si>
    <t>Dewars Rd</t>
  </si>
  <si>
    <t>550m east of Brand Hwy</t>
  </si>
  <si>
    <t>Gingin Brook Rd</t>
  </si>
  <si>
    <t>100m form Bell Rd</t>
  </si>
  <si>
    <t>Kooiana Rd</t>
  </si>
  <si>
    <t>PORTION OF ROAD CLOSED</t>
  </si>
  <si>
    <t>Mogumber Rd West</t>
  </si>
  <si>
    <t>15.4km from Fynes Rd</t>
  </si>
  <si>
    <t>160m from Weld St</t>
  </si>
  <si>
    <t>1.8km east of Cowalla Rd</t>
  </si>
  <si>
    <t>300m east of Cowalla Rd</t>
  </si>
  <si>
    <t>160m from Mortimer St</t>
  </si>
  <si>
    <t>40m from Barlee St</t>
  </si>
  <si>
    <t>40m from Edgar St</t>
  </si>
  <si>
    <t>500m from Mortimer St</t>
  </si>
  <si>
    <t>580m from Mortimer St</t>
  </si>
  <si>
    <t>Cnr of Brockman Rd</t>
  </si>
  <si>
    <t>Cnr of Lefory St</t>
  </si>
  <si>
    <t>Cnr of Vincent St</t>
  </si>
  <si>
    <t>Sadler Rd</t>
  </si>
  <si>
    <t>720m from Todman Rd</t>
  </si>
  <si>
    <t>Wannamal Rd West</t>
  </si>
  <si>
    <t>17.3km west of Clewleys Rd</t>
  </si>
  <si>
    <t>90m north east Barn Rd</t>
  </si>
  <si>
    <t>Note Dewar becomes Weld then Cockram.</t>
  </si>
  <si>
    <t>Allardyce St</t>
  </si>
  <si>
    <t>140m east of Denny St</t>
  </si>
  <si>
    <t>30m east of Yougenup Rd</t>
  </si>
  <si>
    <t>70m east of Yougenup Rd</t>
  </si>
  <si>
    <t>250m north of Carpenter St</t>
  </si>
  <si>
    <t>400m north of Carpenter St</t>
  </si>
  <si>
    <t>Davies St</t>
  </si>
  <si>
    <t>5m east of Yougenup Rd</t>
  </si>
  <si>
    <t>Cnr of Richards St</t>
  </si>
  <si>
    <t>McDonald St</t>
  </si>
  <si>
    <t>130m south east of Allardyce Rd</t>
  </si>
  <si>
    <t>5m north west of Quinn St</t>
  </si>
  <si>
    <t>10m east of Corbett St</t>
  </si>
  <si>
    <t>Cnr of Corbett St</t>
  </si>
  <si>
    <t>Strathaven Rd</t>
  </si>
  <si>
    <t>Tambellup Rd West</t>
  </si>
  <si>
    <t>0.1 from Garrity Rd 611895</t>
  </si>
  <si>
    <t>9.6 from Pindellup Rd</t>
  </si>
  <si>
    <t>Cnr Paul St 611940</t>
  </si>
  <si>
    <t>Bebakine Rd</t>
  </si>
  <si>
    <t>1.4km north of Toodyay Goomalling Rd</t>
  </si>
  <si>
    <t>HOUSE # 10/ 50m JAMES ST</t>
  </si>
  <si>
    <t>HOUSE # 34 / 32, 100m FROM HODDY ST</t>
  </si>
  <si>
    <t>T  FORREST ST</t>
  </si>
  <si>
    <t>100m west of Forrest St</t>
  </si>
  <si>
    <t>150m west of Forrest St</t>
  </si>
  <si>
    <t>Cnr of Forrest St</t>
  </si>
  <si>
    <t>GRACETOWN</t>
  </si>
  <si>
    <t>250m WADDINGHAM RD+400m COWARAMUP RD</t>
  </si>
  <si>
    <t>Gracetown</t>
  </si>
  <si>
    <t>0.300 Km From c/o Cowaramup Bay Rd</t>
  </si>
  <si>
    <t>Eatrh</t>
  </si>
  <si>
    <t>2.900 Km From c/o Juniper Rd</t>
  </si>
  <si>
    <t>ALL CLEAR</t>
  </si>
  <si>
    <t>0.2km from Blackwood Rd 805251</t>
  </si>
  <si>
    <t>100m after Maranup Ford Rd 806568</t>
  </si>
  <si>
    <t>120 m after Maranup Ford Rd 806567</t>
  </si>
  <si>
    <t>Ocean View Dr</t>
  </si>
  <si>
    <t>75m west of Farley St</t>
  </si>
  <si>
    <t>cnr Farley St</t>
  </si>
  <si>
    <t>30m NIXON ST</t>
  </si>
  <si>
    <t>50m MICHELL ST</t>
  </si>
  <si>
    <t>70m BOYD ST</t>
  </si>
  <si>
    <t>SC/ 2</t>
  </si>
  <si>
    <t>75m  WEBBERTON ST</t>
  </si>
  <si>
    <t>H 190</t>
  </si>
  <si>
    <t>H 202</t>
  </si>
  <si>
    <t>H184</t>
  </si>
  <si>
    <t>H188</t>
  </si>
  <si>
    <t>Astron Pl</t>
  </si>
  <si>
    <t>100m north of Nerrel St</t>
  </si>
  <si>
    <t>Beattie Rd</t>
  </si>
  <si>
    <t>450m N / ADELIDE ST</t>
  </si>
  <si>
    <t>Brisbane St</t>
  </si>
  <si>
    <t>100m east of Beattie Rd</t>
  </si>
  <si>
    <t>Eradu South Rd</t>
  </si>
  <si>
    <t>1.2KM RAMSAY RD - 10.35KM GERALDTON MT MAGNET RD</t>
  </si>
  <si>
    <t>150m north of Chapman Valley Rd</t>
  </si>
  <si>
    <t>40m north of Chapman Valley Rd</t>
  </si>
  <si>
    <t>450m north of Chapman Valley Rd</t>
  </si>
  <si>
    <t>1.2km north of Mary St</t>
  </si>
  <si>
    <t>1.8km north of Mary St</t>
  </si>
  <si>
    <t>400m north of Mary St</t>
  </si>
  <si>
    <t>400m north of Tram Way</t>
  </si>
  <si>
    <t>50m north of Constantine Rd</t>
  </si>
  <si>
    <t>Howard St</t>
  </si>
  <si>
    <t>No Line</t>
  </si>
  <si>
    <t>100m east of Chapman Valley Rd</t>
  </si>
  <si>
    <t>50m east of Astron Pl</t>
  </si>
  <si>
    <t>Phelps Rd</t>
  </si>
  <si>
    <t>NOTE: NO TROUGH ROAD!</t>
  </si>
  <si>
    <t>Road locked (Gate) at 550m FROM RUDDS GULLY RD</t>
  </si>
  <si>
    <t>1.3kms Nth of Lyons Rd</t>
  </si>
  <si>
    <t>800m Nrth Wildmere Rd</t>
  </si>
  <si>
    <t>Guildford</t>
  </si>
  <si>
    <t>0.200 Km From c/o Devon St</t>
  </si>
  <si>
    <t>0.400 Km From c/o  East St</t>
  </si>
  <si>
    <t>HAMELIN BAY</t>
  </si>
  <si>
    <t>40m KARRIDALE RD+600m BUSHBY RD</t>
  </si>
  <si>
    <t>120m from King St</t>
  </si>
  <si>
    <t>6.7km from Heppingstone Rd</t>
  </si>
  <si>
    <t>1.14km west of Crampton Rd</t>
  </si>
  <si>
    <t>1.2km west of Crampton Rd</t>
  </si>
  <si>
    <t>150m west of Crampton Rd</t>
  </si>
  <si>
    <t>George Ave</t>
  </si>
  <si>
    <t>120m from Mary Ave</t>
  </si>
  <si>
    <t>240m from Rath Rd</t>
  </si>
  <si>
    <t>360m from Rath Rd</t>
  </si>
  <si>
    <t>80m from Knowles St</t>
  </si>
  <si>
    <t>Cnr of Newell St</t>
  </si>
  <si>
    <t>250m  from Rose Rd</t>
  </si>
  <si>
    <t>90m  from Rose Rd</t>
  </si>
  <si>
    <t>Cnr Hopkins Rd</t>
  </si>
  <si>
    <t>100m form Ninth St</t>
  </si>
  <si>
    <t>100m from Sixth St</t>
  </si>
  <si>
    <t>Cnr of Sixth St</t>
  </si>
  <si>
    <t>2.2km east of South Western Hwy</t>
  </si>
  <si>
    <t>100m from Harper St</t>
  </si>
  <si>
    <t>Sandlewood Rd</t>
  </si>
  <si>
    <t>2.55km east of South West Hwy</t>
  </si>
  <si>
    <t>5km north of Robinson Rd</t>
  </si>
  <si>
    <t>Third St</t>
  </si>
  <si>
    <t>200m from Korijekup Rd</t>
  </si>
  <si>
    <t>Turnbull Rd</t>
  </si>
  <si>
    <t>180m from Morton St</t>
  </si>
  <si>
    <t>220m from Morton Rd</t>
  </si>
  <si>
    <t>Outside # 130</t>
  </si>
  <si>
    <t>Outside # 151</t>
  </si>
  <si>
    <t>300m from Wellesley Rd</t>
  </si>
  <si>
    <t>200m from Hester St</t>
  </si>
  <si>
    <t>200m from Korijekup Ave</t>
  </si>
  <si>
    <t>Cnr of Peet St</t>
  </si>
  <si>
    <t>Armadale Rd</t>
  </si>
  <si>
    <t>0.3 from Ravensthorpe Rd 671034</t>
  </si>
  <si>
    <t>Wilkinson St</t>
  </si>
  <si>
    <t>10m south of Gordon St</t>
  </si>
  <si>
    <t>1.6km from Jubb Rd</t>
  </si>
  <si>
    <t>150m from South West Hwy</t>
  </si>
  <si>
    <t>50m from Lang St</t>
  </si>
  <si>
    <t>cnr Kingsbury Dr</t>
  </si>
  <si>
    <t>1.1km north of Admiral Rd</t>
  </si>
  <si>
    <t>1.2km north of Manjedal Rd</t>
  </si>
  <si>
    <t>1.45km north of Manjedal Rd</t>
  </si>
  <si>
    <t>1.5km north of Lyster Rd</t>
  </si>
  <si>
    <t>205m north of Old Brickworks Rd</t>
  </si>
  <si>
    <t>230m east of Jarrahdale Rd</t>
  </si>
  <si>
    <t>490m north of Johnston Rd</t>
  </si>
  <si>
    <t>90m east of Jarrahdale Rd</t>
  </si>
  <si>
    <t>Cnr Lyster Rd</t>
  </si>
  <si>
    <t>200m from Hammersley St</t>
  </si>
  <si>
    <t>250m from Hammersley St</t>
  </si>
  <si>
    <t>300m from Hammersley St</t>
  </si>
  <si>
    <t>50m from Hammersley St</t>
  </si>
  <si>
    <t>Cnr Cameron St</t>
  </si>
  <si>
    <t>Cnr Sandlands St</t>
  </si>
  <si>
    <t>100m sth of Hammersley St</t>
  </si>
  <si>
    <t>125m sth of Hammersley St</t>
  </si>
  <si>
    <t>H 21</t>
  </si>
  <si>
    <t>HOUSE # 3 /  30m PARK ST                                              70m WORDSWORTH ST</t>
  </si>
  <si>
    <t>HOUSE #5/           75m PARK ST                                       30m WORDSWORTH ST</t>
  </si>
  <si>
    <t>50m south of Clany St</t>
  </si>
  <si>
    <t>Burt St</t>
  </si>
  <si>
    <t>155m east of Lionel St</t>
  </si>
  <si>
    <t>170m west of Lane St</t>
  </si>
  <si>
    <t>50m west of Bundara Crt</t>
  </si>
  <si>
    <t>Henry Rd</t>
  </si>
  <si>
    <t>1.1km west of Puzey Rd</t>
  </si>
  <si>
    <t>Marybrook Rd</t>
  </si>
  <si>
    <t>2.7km north of Wildwood Rd</t>
  </si>
  <si>
    <t>Mewett Rd</t>
  </si>
  <si>
    <t>1.9km east of Commonage Rd</t>
  </si>
  <si>
    <t>Maddington</t>
  </si>
  <si>
    <t>Quedjinup</t>
  </si>
  <si>
    <t>Bushby Rd</t>
  </si>
  <si>
    <t>820m south east of Bonaccord Rd</t>
  </si>
  <si>
    <t>825m south east of Bonaccord Rd</t>
  </si>
  <si>
    <t>Hamilton St</t>
  </si>
  <si>
    <t>50m from Richardson St</t>
  </si>
  <si>
    <t>Cnr of Richardson St</t>
  </si>
  <si>
    <t>Wilgarrup Rd</t>
  </si>
  <si>
    <t>2.8km west of South West Hwy</t>
  </si>
  <si>
    <t>White Ave</t>
  </si>
  <si>
    <t>60m west of Barnes St</t>
  </si>
  <si>
    <t>Cnr of Barnes St</t>
  </si>
  <si>
    <t>Yungarra Dve</t>
  </si>
  <si>
    <t>100m north of Vineyard Pl</t>
  </si>
  <si>
    <t>350m north of Atherden Crt</t>
  </si>
  <si>
    <t>50m north of Biddle Rd</t>
  </si>
  <si>
    <t>550m north of Ridgeway Dve</t>
  </si>
  <si>
    <t>Geographe Bay Rd</t>
  </si>
  <si>
    <t>Cnr of Georgette St</t>
  </si>
  <si>
    <t>Manjimup</t>
  </si>
  <si>
    <t>Graphite Rd</t>
  </si>
  <si>
    <t>Margaret River</t>
  </si>
  <si>
    <t>Alison Pde</t>
  </si>
  <si>
    <t>165m from Simmons St</t>
  </si>
  <si>
    <t>53 Alison Pde</t>
  </si>
  <si>
    <t>Elizabeth St</t>
  </si>
  <si>
    <t>125m from Hubble St</t>
  </si>
  <si>
    <t>172m from Frencis St</t>
  </si>
  <si>
    <t>50m from Baker St South</t>
  </si>
  <si>
    <t>Cnr of Paul Terry Dve</t>
  </si>
  <si>
    <t>Evans St</t>
  </si>
  <si>
    <t>Cnr of Neagle St</t>
  </si>
  <si>
    <t>Shire of Rocky Gully</t>
  </si>
  <si>
    <t>Muirs Hwy</t>
  </si>
  <si>
    <t>960m from Mill St</t>
  </si>
  <si>
    <t>Yabberup</t>
  </si>
  <si>
    <t>Fowler St</t>
  </si>
  <si>
    <t>c/o Elizabeth St</t>
  </si>
  <si>
    <t>City of Albany</t>
  </si>
  <si>
    <t>0.200 Km From c/o Sanford Rd</t>
  </si>
  <si>
    <t>c/o Rundle St</t>
  </si>
  <si>
    <t>c/o Vera St</t>
  </si>
  <si>
    <t>TO HOUSE No 11</t>
  </si>
  <si>
    <t>RICHARDSON ST</t>
  </si>
  <si>
    <t>TO HUSE No 8 AND 10</t>
  </si>
  <si>
    <t>ROSSELLOTY ST</t>
  </si>
  <si>
    <t>HOUSE No 9</t>
  </si>
  <si>
    <t>100m from Johnston St</t>
  </si>
  <si>
    <t>Yabberup Rd</t>
  </si>
  <si>
    <t>155m from Blackwood Rd</t>
  </si>
  <si>
    <t>75m form Blackwood Rd</t>
  </si>
  <si>
    <t>Miamup Rd</t>
  </si>
  <si>
    <t>0.4km after Clews Rd 786576</t>
  </si>
  <si>
    <t>Rosa Brook Rd</t>
  </si>
  <si>
    <t>Station Rd</t>
  </si>
  <si>
    <t>250m south of Wallcliffe Rd</t>
  </si>
  <si>
    <t>450m south of Wallcliffe Rd</t>
  </si>
  <si>
    <t>Miling</t>
  </si>
  <si>
    <t>Miling East Rd</t>
  </si>
  <si>
    <t>Moora</t>
  </si>
  <si>
    <t>Roberts St</t>
  </si>
  <si>
    <t>Mt Barker</t>
  </si>
  <si>
    <t>Lowood St</t>
  </si>
  <si>
    <t>Marmion St</t>
  </si>
  <si>
    <t>240m from McDonald Ave 516376</t>
  </si>
  <si>
    <t>2m before Langton Rd 516382</t>
  </si>
  <si>
    <t>Menston St</t>
  </si>
  <si>
    <t>20m before Montem St 514728</t>
  </si>
  <si>
    <t>20m from Mondurup St 514797</t>
  </si>
  <si>
    <t>30m after Marion St 514686</t>
  </si>
  <si>
    <t>30m from Mondurup St 514797</t>
  </si>
  <si>
    <t>40m before Langton Rd 514687</t>
  </si>
  <si>
    <t>5m after Margaret St</t>
  </si>
  <si>
    <t>Mondurup St</t>
  </si>
  <si>
    <t>300m west of Marmion St</t>
  </si>
  <si>
    <t>Nannup</t>
  </si>
  <si>
    <t>Federal St</t>
  </si>
  <si>
    <t>105m west of Northwood St</t>
  </si>
  <si>
    <t>145m west of Roe St</t>
  </si>
  <si>
    <t>45m west of Garfield St</t>
  </si>
  <si>
    <t>55m west of Northwood St</t>
  </si>
  <si>
    <t>85m west of Garfield St</t>
  </si>
  <si>
    <t>Cnr of Northwood St</t>
  </si>
  <si>
    <t>Cunderdin</t>
  </si>
  <si>
    <t>500m west Memorial Dr</t>
  </si>
  <si>
    <t>Main St - East Bound</t>
  </si>
  <si>
    <t>200m west Cubbine St</t>
  </si>
  <si>
    <t>400m west Cubbine St</t>
  </si>
  <si>
    <t>450m west Cubbine St</t>
  </si>
  <si>
    <t>500m west Cubbine St</t>
  </si>
  <si>
    <t>100m east of Francis St</t>
  </si>
  <si>
    <t>20m east of Gregory St</t>
  </si>
  <si>
    <t>50m east of Cream St</t>
  </si>
  <si>
    <t>80m east of Gregory St</t>
  </si>
  <si>
    <t>Seven Day Rd</t>
  </si>
  <si>
    <t>1.7km west of Appadene Rd</t>
  </si>
  <si>
    <t>Ravensthorpe</t>
  </si>
  <si>
    <t>185m south of Martin St</t>
  </si>
  <si>
    <t>Sc</t>
  </si>
  <si>
    <t>SC</t>
  </si>
  <si>
    <t>LV</t>
  </si>
  <si>
    <t>James St</t>
  </si>
  <si>
    <t>Pinjarra</t>
  </si>
  <si>
    <t>Kent St</t>
  </si>
  <si>
    <t>CUSTOMER ASSIST</t>
  </si>
  <si>
    <t>Street</t>
  </si>
  <si>
    <t>Suburb</t>
  </si>
  <si>
    <t>Details</t>
  </si>
  <si>
    <t>PickID / Pole</t>
  </si>
  <si>
    <t>Line Type</t>
  </si>
  <si>
    <t>Boddington</t>
  </si>
  <si>
    <t>Hill St</t>
  </si>
  <si>
    <t>200m south of Hotham Ave (not in use)</t>
  </si>
  <si>
    <t>Bridgetown</t>
  </si>
  <si>
    <t>Connell St</t>
  </si>
  <si>
    <t>150m sth Bay/Drove</t>
  </si>
  <si>
    <t>150m sth Park St</t>
  </si>
  <si>
    <t>225m sth Harris St</t>
  </si>
  <si>
    <t>800m north of Hester Rd</t>
  </si>
  <si>
    <t>Bunbury</t>
  </si>
  <si>
    <t>Austral Pde</t>
  </si>
  <si>
    <t>Dodson Rd</t>
  </si>
  <si>
    <t>100m from Versheur Place</t>
  </si>
  <si>
    <t>250m South of Shanahan Rd</t>
  </si>
  <si>
    <t>MANDURAH</t>
  </si>
  <si>
    <t>Pinjarra Rd</t>
  </si>
  <si>
    <t>75m LESLIE ST-40m STUTTON ST</t>
  </si>
  <si>
    <t>PINJARRA</t>
  </si>
  <si>
    <t>210m E / ROE AV</t>
  </si>
  <si>
    <t>70m east of Burt St</t>
  </si>
  <si>
    <t>Brown St</t>
  </si>
  <si>
    <t>100m south of Strickland St</t>
  </si>
  <si>
    <t>Higgins St</t>
  </si>
  <si>
    <t>110m east of Forrest Ave</t>
  </si>
  <si>
    <t>Stirling St</t>
  </si>
  <si>
    <t>190m east of Moore St</t>
  </si>
  <si>
    <t>Busselton</t>
  </si>
  <si>
    <t>Harris Rd</t>
  </si>
  <si>
    <t>335m east of Brown St</t>
  </si>
  <si>
    <t>340m east of Brown St</t>
  </si>
  <si>
    <t>60m west of Georgette St</t>
  </si>
  <si>
    <t>Layman Rd</t>
  </si>
  <si>
    <t>Geraldton</t>
  </si>
  <si>
    <t>Marine Tce</t>
  </si>
  <si>
    <t>Gingin</t>
  </si>
  <si>
    <t>Jones Rd</t>
  </si>
  <si>
    <t>Cnr of Roe St</t>
  </si>
  <si>
    <t>Greenough</t>
  </si>
  <si>
    <t>Anderson St</t>
  </si>
  <si>
    <t>Katanning</t>
  </si>
  <si>
    <t>McLeod St</t>
  </si>
  <si>
    <t>1.2 km from Gt Sthrn Hwy 626610</t>
  </si>
  <si>
    <t>HV</t>
  </si>
  <si>
    <t>Narrogin</t>
  </si>
  <si>
    <t>Fox St</t>
  </si>
  <si>
    <t>130m west of Roe St</t>
  </si>
  <si>
    <t>Northam</t>
  </si>
  <si>
    <t>Duke St</t>
  </si>
  <si>
    <t>Kennedy St</t>
  </si>
  <si>
    <t>Wagin</t>
  </si>
  <si>
    <t>Waroona</t>
  </si>
  <si>
    <t>Jackson St</t>
  </si>
  <si>
    <t>100m east of Brooks Ave</t>
  </si>
  <si>
    <t>Wongan Hills</t>
  </si>
  <si>
    <t>Stickland St</t>
  </si>
  <si>
    <t>55m south of Patterson St</t>
  </si>
  <si>
    <t>130m east of Argyle Rd</t>
  </si>
  <si>
    <t>30m south of Upper Capel Rd</t>
  </si>
  <si>
    <t>4.5km west of South Hampton Rd</t>
  </si>
  <si>
    <t>Albany</t>
  </si>
  <si>
    <t>Albany Hwy</t>
  </si>
  <si>
    <t>Campbell Rd</t>
  </si>
  <si>
    <t>100m north Cockburn St</t>
  </si>
  <si>
    <t>Collingwood Rd</t>
  </si>
  <si>
    <t>150m east of Manley Crt</t>
  </si>
  <si>
    <t>Cnr of Ardross Crt</t>
  </si>
  <si>
    <t>Cunningham St</t>
  </si>
  <si>
    <t>30m before Burgess St</t>
  </si>
  <si>
    <t>Emu Point Rd</t>
  </si>
  <si>
    <t>720m after Swarbrick St</t>
  </si>
  <si>
    <t>Frenchman Bay Rd</t>
  </si>
  <si>
    <t>Halifax St</t>
  </si>
  <si>
    <t>30m west of Albany Hwy</t>
  </si>
  <si>
    <t>Hunwick South Rd</t>
  </si>
  <si>
    <t>250m south of Meanwood Rd</t>
  </si>
  <si>
    <t>Kooyong Rd</t>
  </si>
  <si>
    <t>Low side</t>
  </si>
  <si>
    <t>Lower King Rd</t>
  </si>
  <si>
    <t>Mermaid Ave</t>
  </si>
  <si>
    <t>10m before Medcalf Pde</t>
  </si>
  <si>
    <t>150m after Burgess St</t>
  </si>
  <si>
    <t>20m after Medcalf Pde</t>
  </si>
  <si>
    <t>North Rd</t>
  </si>
  <si>
    <t>Panorama Rd</t>
  </si>
  <si>
    <t>700m from Frenchman Bay Rd</t>
  </si>
  <si>
    <t>Pretious St</t>
  </si>
  <si>
    <t>Cnr of Wansborough St</t>
  </si>
  <si>
    <t>Augusta</t>
  </si>
  <si>
    <t>Allnut Tce</t>
  </si>
  <si>
    <t>225m from Hillview Rd 765692</t>
  </si>
  <si>
    <t>SCx2</t>
  </si>
  <si>
    <t>Brindley St</t>
  </si>
  <si>
    <t>105m after Millar Way</t>
  </si>
  <si>
    <t>Bussell Hwy</t>
  </si>
  <si>
    <t>Millar Way</t>
  </si>
  <si>
    <t>100m from Hart Rd 765624</t>
  </si>
  <si>
    <t>105m from Hart Rd 765624</t>
  </si>
  <si>
    <t>130m from Hart Rd 765623</t>
  </si>
  <si>
    <t>80m from Hart Rd</t>
  </si>
  <si>
    <t>85m from Hart Rd</t>
  </si>
  <si>
    <t>Australind</t>
  </si>
  <si>
    <t>Marine Dve</t>
  </si>
  <si>
    <t>150m east of Coral Dve</t>
  </si>
  <si>
    <t>150m east of Delta Rd</t>
  </si>
  <si>
    <t>250m east of Coral Dve</t>
  </si>
  <si>
    <t>300m east of Coral Dve</t>
  </si>
  <si>
    <t>Cnr of Delta Rd</t>
  </si>
  <si>
    <t>Bakers Hill</t>
  </si>
  <si>
    <t>Carrin Valley Rd</t>
  </si>
  <si>
    <t>Mt Barker-Porongerup</t>
  </si>
  <si>
    <t>2.65km east of Magpie Hill Rd</t>
  </si>
  <si>
    <t>950m east of Knight Rd</t>
  </si>
  <si>
    <t>Oatlands Rd</t>
  </si>
  <si>
    <t>15m east of Osborne Rd</t>
  </si>
  <si>
    <t>1.1km north of Tamma Rd</t>
  </si>
  <si>
    <t>600m north of Tamma Rd</t>
  </si>
  <si>
    <t>800m north of Tamma Rd</t>
  </si>
  <si>
    <t>900m north of Tamma Rd</t>
  </si>
  <si>
    <t>Balingup Nannup Rd</t>
  </si>
  <si>
    <t>Beverley</t>
  </si>
  <si>
    <t>Forrest St</t>
  </si>
  <si>
    <t>100m south Smith St</t>
  </si>
  <si>
    <t>250m south Smith St</t>
  </si>
  <si>
    <t>50m south Smith St</t>
  </si>
  <si>
    <t>Buller St</t>
  </si>
  <si>
    <t>100m north of Butcher St</t>
  </si>
  <si>
    <t>Monger St</t>
  </si>
  <si>
    <t>150m south of John St</t>
  </si>
  <si>
    <t>Queen St</t>
  </si>
  <si>
    <t>#39 0.1 from Vincent Rd 703024</t>
  </si>
  <si>
    <t>Vincent Rd</t>
  </si>
  <si>
    <t>100m east of Great Southern Hwy</t>
  </si>
  <si>
    <t>Pollard St</t>
  </si>
  <si>
    <t>40m west of Ferns Crt</t>
  </si>
  <si>
    <t>62m west of Ferns Crt</t>
  </si>
  <si>
    <t>Boulder</t>
  </si>
  <si>
    <t>Chaffers St</t>
  </si>
  <si>
    <t>Bremer Bay</t>
  </si>
  <si>
    <t>Bremer Bay Rd</t>
  </si>
  <si>
    <t>100m from B B ay caravan park 671733 BB 510</t>
  </si>
  <si>
    <t>350 m after Cuneo Dr 666839 BB 504</t>
  </si>
  <si>
    <t>Roe St</t>
  </si>
  <si>
    <t>250m south Rowley St</t>
  </si>
  <si>
    <t>Absolon St</t>
  </si>
  <si>
    <t>160m north of Belcher St</t>
  </si>
  <si>
    <t>165m north of Belcher St</t>
  </si>
  <si>
    <t>Allnut Cr</t>
  </si>
  <si>
    <t>100m east of Richmond St</t>
  </si>
  <si>
    <t>130m east of Burt St</t>
  </si>
  <si>
    <t>143m east of Hough Rd</t>
  </si>
  <si>
    <t>165m east of Preston St</t>
  </si>
  <si>
    <t>183m east of Hough Rd</t>
  </si>
  <si>
    <t>50m east of Richmond St</t>
  </si>
  <si>
    <t>54m east of Richmond St</t>
  </si>
  <si>
    <t>57m east of Hough Rd</t>
  </si>
  <si>
    <t>Cnr of Koombana Dve</t>
  </si>
  <si>
    <t>100m south of Rose St</t>
  </si>
  <si>
    <t>150m south of Strickland St</t>
  </si>
  <si>
    <t>50m south of Strickland St</t>
  </si>
  <si>
    <t>Calinup Rd</t>
  </si>
  <si>
    <t>200 m after Brockway Dr 706711</t>
  </si>
  <si>
    <t>Dixon St</t>
  </si>
  <si>
    <t>105m north of Hands Ave</t>
  </si>
  <si>
    <t>108m north of Hands Ave</t>
  </si>
  <si>
    <t>30m north of Hands Ave</t>
  </si>
  <si>
    <t>60m north of Hands Ave</t>
  </si>
  <si>
    <t>64m north of Hands Ave</t>
  </si>
  <si>
    <t>69m north of Hands Ave</t>
  </si>
  <si>
    <t>Eccelstone St</t>
  </si>
  <si>
    <t>150m north of Brittain Rd</t>
  </si>
  <si>
    <t>400m north of Brittain Rd</t>
  </si>
  <si>
    <t>410m north of Brittain Rd</t>
  </si>
  <si>
    <t>50m north of Nuytsia Ave</t>
  </si>
  <si>
    <t>50m north of Tweedie St</t>
  </si>
  <si>
    <t>Cnr of Nuystsia Ave</t>
  </si>
  <si>
    <t>Halifax Dr</t>
  </si>
  <si>
    <t>Hands Ave</t>
  </si>
  <si>
    <t>30m east of Ausden St</t>
  </si>
  <si>
    <t>34m east of Ausden St</t>
  </si>
  <si>
    <t>35m east of Bushell St</t>
  </si>
  <si>
    <t>38m east of Bushell St</t>
  </si>
  <si>
    <t>42m east of Ecclestone St</t>
  </si>
  <si>
    <t>44m east of Teeluk Rd</t>
  </si>
  <si>
    <t>75m east of Gaylung Rd</t>
  </si>
  <si>
    <t>50m east of Forrest Ave</t>
  </si>
  <si>
    <t>cnr Castle St</t>
  </si>
  <si>
    <t>Johnston Rd</t>
  </si>
  <si>
    <t>380m south of Estuary Rd</t>
  </si>
  <si>
    <t>McCombe Rd</t>
  </si>
  <si>
    <t>230m east of Halifax Dve</t>
  </si>
  <si>
    <t>Minninup Rd</t>
  </si>
  <si>
    <t>1.2km south of Mosedale Ave</t>
  </si>
  <si>
    <t>Palmer Cr</t>
  </si>
  <si>
    <t>Rossiter St</t>
  </si>
  <si>
    <t>85m north of South Western Hwy</t>
  </si>
  <si>
    <t>Stinton St</t>
  </si>
  <si>
    <t>138m east of Milligan St</t>
  </si>
  <si>
    <t>30m east of Milligan St</t>
  </si>
  <si>
    <t>100m east of Charles St</t>
  </si>
  <si>
    <t>103m east of Moore St</t>
  </si>
  <si>
    <t>105m east of Charles St</t>
  </si>
  <si>
    <t>110m east of Charles St</t>
  </si>
  <si>
    <t>130m east of Moore St</t>
  </si>
  <si>
    <t>135m east of Charles St</t>
  </si>
  <si>
    <t>135m east of Moore St</t>
  </si>
  <si>
    <t>140m east of Charles St</t>
  </si>
  <si>
    <t>188m east of Moore St</t>
  </si>
  <si>
    <t>25m east of Stanley St</t>
  </si>
  <si>
    <t>35m east of King Rd</t>
  </si>
  <si>
    <t>45m east of Moore St</t>
  </si>
  <si>
    <t>50m east of King Rd</t>
  </si>
  <si>
    <t>98m east of Moore St</t>
  </si>
  <si>
    <t>Strickland St</t>
  </si>
  <si>
    <t>100m east of King Rd</t>
  </si>
  <si>
    <t>100m east of Zaknic Rd - east bound</t>
  </si>
  <si>
    <t>150m east of King Rd</t>
  </si>
  <si>
    <t>180m east of Jipse Rd</t>
  </si>
  <si>
    <t>250m east of King Rd</t>
  </si>
  <si>
    <t>280m east of Jipse Rd</t>
  </si>
  <si>
    <t>30m east of Bourke St</t>
  </si>
  <si>
    <t>470m east of Jipse Rd</t>
  </si>
  <si>
    <t>50m east of Albert St</t>
  </si>
  <si>
    <t>50m east of Allen St - east bound</t>
  </si>
  <si>
    <t>50m east of Mummery Cr - east bound</t>
  </si>
  <si>
    <t>80m east of Jipse Rd</t>
  </si>
  <si>
    <t>cnr Forrest Ave</t>
  </si>
  <si>
    <t>cnr Goldwire St</t>
  </si>
  <si>
    <t>cnr Jipse Rd</t>
  </si>
  <si>
    <t>Burekup</t>
  </si>
  <si>
    <t>Henty Rd</t>
  </si>
  <si>
    <t>2.2 km after Cromtpn Rd 1095119</t>
  </si>
  <si>
    <t>Albert St</t>
  </si>
  <si>
    <t>80m east of Queen St</t>
  </si>
  <si>
    <t>Cammilleri St</t>
  </si>
  <si>
    <t>Cnr of Kent St</t>
  </si>
  <si>
    <t>Duchess St</t>
  </si>
  <si>
    <t>Horsley Rd</t>
  </si>
  <si>
    <t>100M ROCKFORD RD</t>
  </si>
  <si>
    <t>250M ROCKFORD RD</t>
  </si>
  <si>
    <t>CNR BAVIN ST</t>
  </si>
  <si>
    <t>150M HORSLEY ST - 60M RUSHTON ST</t>
  </si>
  <si>
    <t>0.080 Km From c/o Duke St</t>
  </si>
  <si>
    <t>0.080 Km From c/o Wellington St</t>
  </si>
  <si>
    <t>c/o Duke St</t>
  </si>
  <si>
    <t>100m west of Brown St</t>
  </si>
  <si>
    <t>110m west of Brown St</t>
  </si>
  <si>
    <t>15m east of Cammilleri St</t>
  </si>
  <si>
    <t>20m east of Queen St</t>
  </si>
  <si>
    <t>45m west of Stanley St</t>
  </si>
  <si>
    <t>50m west of Brown St</t>
  </si>
  <si>
    <t>Shire of Collie</t>
  </si>
  <si>
    <t>Neath Rd</t>
  </si>
  <si>
    <t>4.1km west Jackson Rd</t>
  </si>
  <si>
    <t>COUNTRY LINE HEIGHT &lt; 4.6 m</t>
  </si>
  <si>
    <t>85m west of West St</t>
  </si>
  <si>
    <t>Earnshaw Rd</t>
  </si>
  <si>
    <t>50m from Bussell Hwy</t>
  </si>
  <si>
    <t>Ford Rd</t>
  </si>
  <si>
    <t>100m south of Fairbairn Rd</t>
  </si>
  <si>
    <t>100m east of Brown St</t>
  </si>
  <si>
    <t>170m east of Brown St</t>
  </si>
  <si>
    <t>240m east of Brown St</t>
  </si>
  <si>
    <t>25m east of Brown St</t>
  </si>
  <si>
    <t>290m east of Brown St</t>
  </si>
  <si>
    <t>127m west of Ford St</t>
  </si>
  <si>
    <t>155m west of West St</t>
  </si>
  <si>
    <t>150m Macpherson St</t>
  </si>
  <si>
    <t>40m west of Morgan St</t>
  </si>
  <si>
    <t>160m west of Ford St</t>
  </si>
  <si>
    <t>165m west of Ford St</t>
  </si>
  <si>
    <t>175m west of West St</t>
  </si>
  <si>
    <t>30m west of Brown St</t>
  </si>
  <si>
    <t>55m west of Ford St</t>
  </si>
  <si>
    <t>5m west of Georgette St</t>
  </si>
  <si>
    <t>60m west of Brown St</t>
  </si>
  <si>
    <t>65m west of Brown St</t>
  </si>
  <si>
    <t>Linberg Rd</t>
  </si>
  <si>
    <t>4.7 km after Vasse Hwy</t>
  </si>
  <si>
    <t>Lockhart St</t>
  </si>
  <si>
    <t>50m north of Bussell Hwy</t>
  </si>
  <si>
    <t>Peel Tce</t>
  </si>
  <si>
    <t>Cnr of Edwards St</t>
  </si>
  <si>
    <t>Vasse Hwy</t>
  </si>
  <si>
    <t>West St</t>
  </si>
  <si>
    <t>50m south of Duchess St</t>
  </si>
  <si>
    <t>Capel</t>
  </si>
  <si>
    <t>Jules Rd</t>
  </si>
  <si>
    <t>30m north of Frances Rd</t>
  </si>
  <si>
    <t>Narrakine Rd</t>
  </si>
  <si>
    <t>100m south of Felsbar Rd</t>
  </si>
  <si>
    <t>180m from Williams Rd</t>
  </si>
  <si>
    <t>80m from Elliott St</t>
  </si>
  <si>
    <t>400m south of Zinna Rd</t>
  </si>
  <si>
    <t>100m east Burges ST</t>
  </si>
  <si>
    <t>Harding Rd</t>
  </si>
  <si>
    <t>500m south of East Home Rd</t>
  </si>
  <si>
    <t>Home Rd</t>
  </si>
  <si>
    <t>730m south of Harding Rd</t>
  </si>
  <si>
    <t>Princess Ave</t>
  </si>
  <si>
    <t>225m west of Frenchman Bay Rd</t>
  </si>
  <si>
    <t>350m west of Frenchman Bay Rd</t>
  </si>
  <si>
    <t>500m west of Frnechman Bay Rd</t>
  </si>
  <si>
    <t>1.11km west of Gledhow South Rd</t>
  </si>
  <si>
    <t>130m west of Gledhow South Rd</t>
  </si>
  <si>
    <t>250m west of Elphinstone Rd</t>
  </si>
  <si>
    <t>370m west of Elphinstone Rd</t>
  </si>
  <si>
    <t>550m west of Gledhow South Rd</t>
  </si>
  <si>
    <t>2.1km east Wells Glover Rd</t>
  </si>
  <si>
    <t>Fitzgerald St</t>
  </si>
  <si>
    <t>North Tce</t>
  </si>
  <si>
    <t>120m west of Thompson St</t>
  </si>
  <si>
    <t>160m west of Ivanhoe St</t>
  </si>
  <si>
    <t>Fairlawn Rd</t>
  </si>
  <si>
    <t>80m east of Cook St</t>
  </si>
  <si>
    <t>Ponsford Ch</t>
  </si>
  <si>
    <t>115m south of Trumper Dve</t>
  </si>
  <si>
    <t>Strelly St</t>
  </si>
  <si>
    <t>85m south of Causeway Rd</t>
  </si>
  <si>
    <t>Brockman Rd</t>
  </si>
  <si>
    <t>10m from Robinson St</t>
  </si>
  <si>
    <t>200m from Weld St</t>
  </si>
  <si>
    <t>80m from Weld St</t>
  </si>
  <si>
    <t>Hay St</t>
  </si>
  <si>
    <t>120m north of Mile St</t>
  </si>
  <si>
    <t>35m north of Congdon St</t>
  </si>
  <si>
    <t>80m north of Throssell St</t>
  </si>
  <si>
    <t>200m south of Dunnet Rd</t>
  </si>
  <si>
    <t>Cnr of Dearle St</t>
  </si>
  <si>
    <t>Carey St</t>
  </si>
  <si>
    <t>175m SEAWOLF RD, 150m HARDING RD</t>
  </si>
  <si>
    <t>200m TORNDIRRUP RD</t>
  </si>
  <si>
    <t>650m TONDIRRUP RD, 450m CHIPANA DR</t>
  </si>
  <si>
    <t>H 736</t>
  </si>
  <si>
    <t>Bayly St</t>
  </si>
  <si>
    <t>40m CHAPMAN RD, 175m GEORGE RD</t>
  </si>
  <si>
    <t>50m CHAPMAN RD, 60m GEORGE RD</t>
  </si>
  <si>
    <t>High St</t>
  </si>
  <si>
    <t>60m S / FORREST RD/ H 18/20</t>
  </si>
  <si>
    <t>HOUSE # 38 / 36, 60m FROM HODDY ST</t>
  </si>
  <si>
    <t>Hoddy St</t>
  </si>
  <si>
    <t>T BOWEN ST</t>
  </si>
  <si>
    <t>STY</t>
  </si>
  <si>
    <t>Broadwood St</t>
  </si>
  <si>
    <t>H 15</t>
  </si>
  <si>
    <t>H 27</t>
  </si>
  <si>
    <t>H 33 / H 35</t>
  </si>
  <si>
    <t>270M EAST OF HENWOOD ROAD</t>
  </si>
  <si>
    <t>Ryans Rd</t>
  </si>
  <si>
    <t>H 3 / H 5</t>
  </si>
  <si>
    <t>Seabird</t>
  </si>
  <si>
    <t>Williams Way</t>
  </si>
  <si>
    <t>180M WEST OF McCORMICK STREET</t>
  </si>
  <si>
    <t>150m south of Higgins St</t>
  </si>
  <si>
    <t>Grange Rd</t>
  </si>
  <si>
    <t>150m north of Brockman Hwy</t>
  </si>
  <si>
    <t>200m north of Adam St</t>
  </si>
  <si>
    <t>Struthers St</t>
  </si>
  <si>
    <t>100m east of Carey St</t>
  </si>
  <si>
    <t>Carters Rd</t>
  </si>
  <si>
    <t>1.23km east of Boramin Rd</t>
  </si>
  <si>
    <t>Traverse St</t>
  </si>
  <si>
    <t>30m north of Trench St</t>
  </si>
  <si>
    <t>50m north of Trimdon St</t>
  </si>
  <si>
    <t>60m north of Trimdon St</t>
  </si>
  <si>
    <t>Elphin Cres</t>
  </si>
  <si>
    <t>20m east of Ganzer St</t>
  </si>
  <si>
    <t>SC/2</t>
  </si>
  <si>
    <t>Chapman Rd</t>
  </si>
  <si>
    <t>Mabel St</t>
  </si>
  <si>
    <t>23m east of Chapman St</t>
  </si>
  <si>
    <t>Trigg St</t>
  </si>
  <si>
    <t>28m east of Lorna St</t>
  </si>
  <si>
    <t>T junction at Eve St</t>
  </si>
  <si>
    <t>Shire of Donnybrook Balingup</t>
  </si>
  <si>
    <t>Greenbushes Rd</t>
  </si>
  <si>
    <t>400m south of Jays Rd</t>
  </si>
  <si>
    <t>Blair St</t>
  </si>
  <si>
    <t>50m north of Frankel St</t>
  </si>
  <si>
    <t>Charles St</t>
  </si>
  <si>
    <t>5m north of intersection of Braund St</t>
  </si>
  <si>
    <t>Carnamah</t>
  </si>
  <si>
    <t>Robertson St</t>
  </si>
  <si>
    <t>Davis St</t>
  </si>
  <si>
    <t>Clarke St East</t>
  </si>
  <si>
    <t>100m west of Macqueen St</t>
  </si>
  <si>
    <t>Cheynes Beach  Rd</t>
  </si>
  <si>
    <t>90m sth Baxteri Rd</t>
  </si>
  <si>
    <t>Hardie Rd</t>
  </si>
  <si>
    <t>250m nrth Mokare Rd</t>
  </si>
  <si>
    <t>5m sth Marley Pl</t>
  </si>
  <si>
    <t>140m wes Tassel St</t>
  </si>
  <si>
    <t>150m east Campbell Rd</t>
  </si>
  <si>
    <t>190m east Campbell Rd</t>
  </si>
  <si>
    <t>30m wst Tassel St</t>
  </si>
  <si>
    <t>60m wst Tassel St</t>
  </si>
  <si>
    <t>65m east Campbell Rd</t>
  </si>
  <si>
    <t>Ulster Rd</t>
  </si>
  <si>
    <t>50m est Manley Cres</t>
  </si>
  <si>
    <t>5m wst Eclispe Dr</t>
  </si>
  <si>
    <t>Beacon</t>
  </si>
  <si>
    <t>Rowlands St</t>
  </si>
  <si>
    <t>50m east of Hamilton St</t>
  </si>
  <si>
    <t>House # 7</t>
  </si>
  <si>
    <t>Sanford Rd</t>
  </si>
  <si>
    <t>30m MINNA ST-100m NAKINA ST</t>
  </si>
  <si>
    <t>Seymour St</t>
  </si>
  <si>
    <t>100M TOOL CRT - 125M BEAUCHAMP ST</t>
  </si>
  <si>
    <t>75M COLLINGWOOD RD - 70100M TAYLOR</t>
  </si>
  <si>
    <t>CNR TAYLOR ST</t>
  </si>
  <si>
    <t>HOUSE  #15</t>
  </si>
  <si>
    <t>HOUSE # 11</t>
  </si>
  <si>
    <t>HOUSE 51</t>
  </si>
  <si>
    <t>AUGUSTA TOWN</t>
  </si>
  <si>
    <t>HOUSE # 25,BUSSELL HWY</t>
  </si>
  <si>
    <t>100m from end of culdesac</t>
  </si>
  <si>
    <t>In the Culdesac</t>
  </si>
  <si>
    <t>20m south of Allnutt</t>
  </si>
  <si>
    <t>Richter Rd</t>
  </si>
  <si>
    <t>150m north of Bovell st in water corp car park</t>
  </si>
  <si>
    <t>50m from Richter st cnr</t>
  </si>
  <si>
    <t>cnr Barnard st and Richter</t>
  </si>
  <si>
    <t>Burkeup</t>
  </si>
  <si>
    <t>Russell Rd</t>
  </si>
  <si>
    <t>240m Cnr Shenton Rd</t>
  </si>
  <si>
    <t>40m Cnr Clarke St</t>
  </si>
  <si>
    <t>40m Cnr Rose St</t>
  </si>
  <si>
    <t>Cnr Rose St</t>
  </si>
  <si>
    <t>Shenton Rd</t>
  </si>
  <si>
    <t>120m Cnr Russel Rd</t>
  </si>
  <si>
    <t>BUSSELTON</t>
  </si>
  <si>
    <t>200m N/ GALE ST</t>
  </si>
  <si>
    <t>450m Beltonia Way+350m Randezvous Rd</t>
  </si>
  <si>
    <t>600m Beltonia Way+200m Randezvous Rd</t>
  </si>
  <si>
    <t>CARBUNUP RIVER</t>
  </si>
  <si>
    <t>1Km N / WILDWOOD RD</t>
  </si>
  <si>
    <t>Clackline</t>
  </si>
  <si>
    <t>Eadine Rd</t>
  </si>
  <si>
    <t>0.600 Km From c/o Old Coach Rd</t>
  </si>
  <si>
    <t>140m COVERLEY DV +165m PARK ST</t>
  </si>
  <si>
    <t>60m PARK ST + 125m HOWIE PL</t>
  </si>
  <si>
    <t>Collie Preston Rd</t>
  </si>
  <si>
    <t>1.15km RAMBLER RD-800m BETTY RD</t>
  </si>
  <si>
    <t>120m HARVEY ST</t>
  </si>
  <si>
    <t>Harris River Rd</t>
  </si>
  <si>
    <t>T COLLINS ST</t>
  </si>
  <si>
    <t>Rowlands Rd</t>
  </si>
  <si>
    <t>125m PATSTONE RD + 40m SWEENEY CRT</t>
  </si>
  <si>
    <t>20m  MARSHAL ST+ 200m COLLINS ST</t>
  </si>
  <si>
    <t>125 GNARLBEIN RD-60m McKENZIE ST</t>
  </si>
  <si>
    <t>175m WILKIE ST- 50m PISSE ST</t>
  </si>
  <si>
    <t>75m WILKIE ST-180m PISSE ST</t>
  </si>
  <si>
    <t>75m WILKIE ST-200m PISSE ST</t>
  </si>
  <si>
    <t>H 75 A, 75m LINDSAY ST-70m SHAW ST</t>
  </si>
  <si>
    <t>Woodward St</t>
  </si>
  <si>
    <t>100/75m MORAN ST-150/175m JOBSON ST</t>
  </si>
  <si>
    <t>125m MORAN ST-100m JOBSON ST</t>
  </si>
  <si>
    <t>Burgess St</t>
  </si>
  <si>
    <t>60m BARTLETT PLC+125m DUVAL ST</t>
  </si>
  <si>
    <t>Healy St</t>
  </si>
  <si>
    <t>CRN Wehlan + CRN St-Fletcher St</t>
  </si>
  <si>
    <t>Ocean Drive</t>
  </si>
  <si>
    <t>CRN  PETERWANGIY RD</t>
  </si>
  <si>
    <t>H 22 / 20  50m PETERWANGYWAY+60m DOMINICAN CL</t>
  </si>
  <si>
    <t>20m IAN BOGLE RD-75m FRANCIES ST</t>
  </si>
  <si>
    <t>60m  CUNNINGHAM ST-30m IAN BOGLE RD</t>
  </si>
  <si>
    <t>Hoy Rd</t>
  </si>
  <si>
    <t>640m from Brand Hwy</t>
  </si>
  <si>
    <t>Slater St</t>
  </si>
  <si>
    <t>160m S /SHORT ST</t>
  </si>
  <si>
    <t>Crn KOOJARRA ST</t>
  </si>
  <si>
    <t>Margerison St</t>
  </si>
  <si>
    <t>40m REES ST-1OOm HART ST</t>
  </si>
  <si>
    <t>50m REES ST-90m HART ST</t>
  </si>
  <si>
    <t>50m RICHARDS ST-200m BLOXSOME ST</t>
  </si>
  <si>
    <t>75m RICHARDS ST-175m BLOXSOME ST</t>
  </si>
  <si>
    <t>CNR REES ST</t>
  </si>
  <si>
    <t>1.95KM MILING RD NTH - 60M GT NORTHERN HWY</t>
  </si>
  <si>
    <t>Coombe St</t>
  </si>
  <si>
    <t>100m east of Boulder St</t>
  </si>
  <si>
    <t>100m west of Ivanhoe St</t>
  </si>
  <si>
    <t>115m west of Lionel St</t>
  </si>
  <si>
    <t>25m west of Ivanhoe St</t>
  </si>
  <si>
    <t>40m west of Brookman St</t>
  </si>
  <si>
    <t>70m west of Ivanhoe St</t>
  </si>
  <si>
    <t>100m west of Mile St</t>
  </si>
  <si>
    <t>150m west of Congdon St</t>
  </si>
  <si>
    <t>150m west of Nethercott St</t>
  </si>
  <si>
    <t>200m west of Lionel St</t>
  </si>
  <si>
    <t>200m west of Nethercott St</t>
  </si>
  <si>
    <t>20m west of Nethercott St</t>
  </si>
  <si>
    <t>250m west of Nethercott St</t>
  </si>
  <si>
    <t>50m west of Congdon St</t>
  </si>
  <si>
    <t>50m west of Nethercott St</t>
  </si>
  <si>
    <t>200m east of Congdon St</t>
  </si>
  <si>
    <t>Graeme St</t>
  </si>
  <si>
    <t>150m north of Compton Crt</t>
  </si>
  <si>
    <t>200m north of Compton Crt</t>
  </si>
  <si>
    <t>40m north of Burkett Dve</t>
  </si>
  <si>
    <t>50m north of Compton Crt</t>
  </si>
  <si>
    <t>350m north of Wittenoom Rd</t>
  </si>
  <si>
    <t>600m north of Wittenoom Rd</t>
  </si>
  <si>
    <t>130m north of Mile St</t>
  </si>
  <si>
    <t>210m north of Lionel St</t>
  </si>
  <si>
    <t>60m north of Congdon St</t>
  </si>
  <si>
    <t>90m north of Nethercott St</t>
  </si>
  <si>
    <t>95m north of Congdon St</t>
  </si>
  <si>
    <t>50m west of Goldfields Hwy</t>
  </si>
  <si>
    <t>50m west of Lionel St</t>
  </si>
  <si>
    <t>Cnr Columbia St</t>
  </si>
  <si>
    <t>200m south of Wortley St</t>
  </si>
  <si>
    <t>Leviathan St</t>
  </si>
  <si>
    <t>West side of Hamilton St</t>
  </si>
  <si>
    <t>Lionel St</t>
  </si>
  <si>
    <t>35m south of Dwyer St</t>
  </si>
  <si>
    <t>40m south of Wittenoom St</t>
  </si>
  <si>
    <t>5m south of King St</t>
  </si>
  <si>
    <t>70m south of Forrest St</t>
  </si>
  <si>
    <t>100m east of Epis St</t>
  </si>
  <si>
    <t>Oroya Rd</t>
  </si>
  <si>
    <t>180M WEST OF COLUMBIA STREET</t>
  </si>
  <si>
    <t>185M WEST OF COLUMBIA STREET</t>
  </si>
  <si>
    <t>105m east of Ivanhoe St</t>
  </si>
  <si>
    <t>10m east of Brookman St</t>
  </si>
  <si>
    <t>130m west of Hamilton St</t>
  </si>
  <si>
    <t>200m west of Hamilton St</t>
  </si>
  <si>
    <t>40m east of Brookman St</t>
  </si>
  <si>
    <t>5m north of Burt St</t>
  </si>
  <si>
    <t>Vivian St</t>
  </si>
  <si>
    <t>20m east of Waverley St</t>
  </si>
  <si>
    <t>81 Vivian St</t>
  </si>
  <si>
    <t>West Kalgoorlie Rd</t>
  </si>
  <si>
    <t>590m from corner</t>
  </si>
  <si>
    <t>680m from corner</t>
  </si>
  <si>
    <t>Williams St</t>
  </si>
  <si>
    <t>101m east of Darcy Lane</t>
  </si>
  <si>
    <t>40m east of Close Way</t>
  </si>
  <si>
    <t>Cnr of Dorothea St</t>
  </si>
  <si>
    <t>45m east of Kingsmill st</t>
  </si>
  <si>
    <t>Cnr Butterfly St</t>
  </si>
  <si>
    <t>Cnr Harley St</t>
  </si>
  <si>
    <t>100m west of Melaleuca Rd</t>
  </si>
  <si>
    <t>350m west of Melaleuca Rd</t>
  </si>
  <si>
    <t>360m west of Melaleuca Rd</t>
  </si>
  <si>
    <t>365m west of Melaleuca Rd</t>
  </si>
  <si>
    <t>585m west of Melaleuca Rd</t>
  </si>
  <si>
    <t>KARRIDALE</t>
  </si>
  <si>
    <t>Brockman Hwy</t>
  </si>
  <si>
    <t>CNR BUSSELL HWY</t>
  </si>
  <si>
    <t>CNR BROCKMAN HWY</t>
  </si>
  <si>
    <t>Adam St</t>
  </si>
  <si>
    <t>50m south of Harris St</t>
  </si>
  <si>
    <t>Cnr of Harris St</t>
  </si>
  <si>
    <t>Arbour St</t>
  </si>
  <si>
    <t>40m from Andover St</t>
  </si>
  <si>
    <t>40m from Great Southern Hwy</t>
  </si>
  <si>
    <t>Cnr of Great Southern Hwy</t>
  </si>
  <si>
    <t>Beaufort St</t>
  </si>
  <si>
    <t>20m north of Bound St</t>
  </si>
  <si>
    <t>Blantyre St</t>
  </si>
  <si>
    <t>Cnr of Bond St</t>
  </si>
  <si>
    <t>100m west of Britannia St</t>
  </si>
  <si>
    <t>Cnr of Britannia St</t>
  </si>
  <si>
    <t>Clive St East</t>
  </si>
  <si>
    <t>40m from Rodgers Ave</t>
  </si>
  <si>
    <t>80m from Piesse St</t>
  </si>
  <si>
    <t>120m from Bokarup St</t>
  </si>
  <si>
    <t>160m from Cliff St</t>
  </si>
  <si>
    <t>0.6 from McLeod St 626528</t>
  </si>
  <si>
    <t>1.0 km from Grt Sthrn Hwy 626611</t>
  </si>
  <si>
    <t>1.3 from Gt Sthrn Hwy 626614</t>
  </si>
  <si>
    <t>175m sth Harris St</t>
  </si>
  <si>
    <t>200m sth Clive St</t>
  </si>
  <si>
    <t>Warren Rd</t>
  </si>
  <si>
    <t>Cnr of Conroy St</t>
  </si>
  <si>
    <t>Cnr of Synott Ave</t>
  </si>
  <si>
    <t>Chambers St</t>
  </si>
  <si>
    <t>45m south of Great Eastern Hwy</t>
  </si>
  <si>
    <t>45m west of Ripper St</t>
  </si>
  <si>
    <t>65m west of Sewell St</t>
  </si>
  <si>
    <t>100m north of Connelly St - northbound</t>
  </si>
  <si>
    <t>100m north of Connelly St - southbound</t>
  </si>
  <si>
    <t>Cnr of Gregory St - northound</t>
  </si>
  <si>
    <t>Ripper St</t>
  </si>
  <si>
    <t>100m south of Great Eastern Hwy</t>
  </si>
  <si>
    <t>50m south of Forrest St</t>
  </si>
  <si>
    <t>Broomehill Kojonup Rd</t>
  </si>
  <si>
    <t>250m east of Albany Hwy</t>
  </si>
  <si>
    <t>340m east of Albany Hwy</t>
  </si>
  <si>
    <t>50m after Anthony Rd 614903</t>
  </si>
  <si>
    <t>Elverd St</t>
  </si>
  <si>
    <t>House 31</t>
  </si>
  <si>
    <t>House 39</t>
  </si>
  <si>
    <t>House 9</t>
  </si>
  <si>
    <t>Forsythe Rd</t>
  </si>
  <si>
    <t>120m north of Northstead Rd</t>
  </si>
  <si>
    <t>270m north of Northstead Rd</t>
  </si>
  <si>
    <t>50m north of John St</t>
  </si>
  <si>
    <t>Cnr of Bignell Rd</t>
  </si>
  <si>
    <t>#8 George St 606056</t>
  </si>
  <si>
    <t>20m south of Spencer St</t>
  </si>
  <si>
    <t>220m east of Forsythe Rd</t>
  </si>
  <si>
    <t>400m east of Forsythe Rd</t>
  </si>
  <si>
    <t>25m south of Vanzuilecom St</t>
  </si>
  <si>
    <t>Cnr of Vanzuilecom St</t>
  </si>
  <si>
    <t>50m after Loton Cl 624668</t>
  </si>
  <si>
    <t>80m after Tunney Rd 605225</t>
  </si>
  <si>
    <t>10m west of Newton St (south)</t>
  </si>
  <si>
    <t>70m east of Honner St</t>
  </si>
  <si>
    <t>95m east of Newton St (north)</t>
  </si>
  <si>
    <t>Cnr of Newton St (north)</t>
  </si>
  <si>
    <t>Kondinin</t>
  </si>
  <si>
    <t>Lovering Rd</t>
  </si>
  <si>
    <t>9.9km south of Burma Rd</t>
  </si>
  <si>
    <t>Woolocutty Soak Rd</t>
  </si>
  <si>
    <t>Cnr of Emu Fence Rd - NO LINES</t>
  </si>
  <si>
    <t>100m north of Haig St</t>
  </si>
  <si>
    <t>100m north of Skinner St</t>
  </si>
  <si>
    <t>200m east of Lodge St</t>
  </si>
  <si>
    <t>50m east of Lodge St</t>
  </si>
  <si>
    <t>Kulin</t>
  </si>
  <si>
    <t>60M JOHNSTON ST - 70M DAY ST</t>
  </si>
  <si>
    <t>50m south McInnes St</t>
  </si>
  <si>
    <t>20M BULL ST - 100M DAY ST</t>
  </si>
  <si>
    <t>70M DAY ST - 60M JOHNSTON ST</t>
  </si>
  <si>
    <t>75M BULL ST - 60M PRICE ST</t>
  </si>
  <si>
    <t>CNR BULL ST</t>
  </si>
  <si>
    <t>50m east of Phillibey Pl</t>
  </si>
  <si>
    <t>50m south of Park St</t>
  </si>
  <si>
    <t>Kangaroo Way</t>
  </si>
  <si>
    <t>End Kangaroo Way 587737</t>
  </si>
  <si>
    <t>SCx3</t>
  </si>
  <si>
    <t>100m east of King St</t>
  </si>
  <si>
    <t>50m east of King St</t>
  </si>
  <si>
    <t>Cnr of Casserley Way</t>
  </si>
  <si>
    <t>Cnr of Whitfield St</t>
  </si>
  <si>
    <t>50m west of Walker Ave</t>
  </si>
  <si>
    <t>1.12km north of Perup Rd</t>
  </si>
  <si>
    <t>Boorara Rd</t>
  </si>
  <si>
    <t>1.7km east of KTC Rd</t>
  </si>
  <si>
    <t>Cnr of Pritchard St</t>
  </si>
  <si>
    <t>CNR GIBLETT STREET</t>
  </si>
  <si>
    <t>CNR OF COLLIER STREET</t>
  </si>
  <si>
    <t>100m REES ST-40m HART ST</t>
  </si>
  <si>
    <t>Nyamup Rd</t>
  </si>
  <si>
    <t>200m north of Muirs Hwy</t>
  </si>
  <si>
    <t>40m north of Seaton Villa Rd</t>
  </si>
  <si>
    <t>Cnr of Brain St</t>
  </si>
  <si>
    <t>150m west of Cole St</t>
  </si>
  <si>
    <t>Pump Hill Rd</t>
  </si>
  <si>
    <t>100m west of Club Rd</t>
  </si>
  <si>
    <t>100m west of Appadene Rd</t>
  </si>
  <si>
    <t>Swimming Pool Rd</t>
  </si>
  <si>
    <t>900m south of Golf Links Rd</t>
  </si>
  <si>
    <t>Cnr of Pump Hill Rd</t>
  </si>
  <si>
    <t>Wheatley St</t>
  </si>
  <si>
    <t>120m east of Reeve St</t>
  </si>
  <si>
    <t>Cnr of Lilley St</t>
  </si>
  <si>
    <t>Beech Drv</t>
  </si>
  <si>
    <t>NO LINES CROSSING ROAD</t>
  </si>
  <si>
    <t>Bovell Rd</t>
  </si>
  <si>
    <t>NO LINES CROSSING ROAD UNTIL BEECH DR</t>
  </si>
  <si>
    <t>Cnr Railway Tce</t>
  </si>
  <si>
    <t>Farrelly Rd</t>
  </si>
  <si>
    <t>100m from Turnbridge Rd</t>
  </si>
  <si>
    <t>0.15km from Bussel Hwy  765932</t>
  </si>
  <si>
    <t>Sues Rd</t>
  </si>
  <si>
    <t>No distribution Lines</t>
  </si>
  <si>
    <t>Turnbridge Rd</t>
  </si>
  <si>
    <t>80m after Charles West Ave 769836</t>
  </si>
  <si>
    <t>425m east RailwayTce</t>
  </si>
  <si>
    <t>520m east Railway tce</t>
  </si>
  <si>
    <t>200m east of River Heights St</t>
  </si>
  <si>
    <t>80m east of River Heights St</t>
  </si>
  <si>
    <t>Cnr of River Heights St</t>
  </si>
  <si>
    <t>Fearn Ave                                         (North Bound)</t>
  </si>
  <si>
    <t>Fearn Ave                                    (South Bound)</t>
  </si>
  <si>
    <t>Glenellie Rd                                   (East Bound)</t>
  </si>
  <si>
    <t>0.200 Km From c/o Shetland Pl</t>
  </si>
  <si>
    <t>0.200 Km From c/o Timor Pl</t>
  </si>
  <si>
    <t>c/o Shetland Pl</t>
  </si>
  <si>
    <t>Rosabrook Rd</t>
  </si>
  <si>
    <t>Stoped After 2.000 Km Turned Around At The Entrance of Stella Bella Wines</t>
  </si>
  <si>
    <t>Wilderness Rd                                   (South Bound)</t>
  </si>
  <si>
    <t>0.400 Km From c/o Betts Ct</t>
  </si>
  <si>
    <t>0.600 Km From c/o Wallcliff Rd</t>
  </si>
  <si>
    <t>0.780 Km From c/o Terry Drv</t>
  </si>
  <si>
    <t>50m N/ KEENAN ST</t>
  </si>
  <si>
    <t>Melville</t>
  </si>
  <si>
    <t>0.040 Km From c/o Tamar St</t>
  </si>
  <si>
    <t>0.040 Km From c/o Zenobia St</t>
  </si>
  <si>
    <t>0.080 Km From c/o Tamar St</t>
  </si>
  <si>
    <t>0.080 Km From c/o Zenobia St</t>
  </si>
  <si>
    <t>100m north of South Rd</t>
  </si>
  <si>
    <t>Cnr of Craddock Rd</t>
  </si>
  <si>
    <t>Whitfield Way</t>
  </si>
  <si>
    <t>75M RANFURLY - 150M MELBOURNE ST</t>
  </si>
  <si>
    <t>Clarke St</t>
  </si>
  <si>
    <t>150M FERGUSON RIVER RD - 200M GLASFURD RD</t>
  </si>
  <si>
    <t>CNR GLASFURD RD</t>
  </si>
  <si>
    <t>Gardiner St</t>
  </si>
  <si>
    <t>T HAMILTON</t>
  </si>
  <si>
    <t>Melbourne St</t>
  </si>
  <si>
    <t>100M CAMERON ST - 125M SEAFORTH ST</t>
  </si>
  <si>
    <t>100M TIRAH ST - 100M ATBARA ST</t>
  </si>
  <si>
    <t>10M TIRAH ST - 175M ATBARA ST</t>
  </si>
  <si>
    <t>225M DARGAI ST - 10M TIRAH ST</t>
  </si>
  <si>
    <t>50M DARGAI ST - 175M BERKSHIRE VALLEY RD</t>
  </si>
  <si>
    <t>100M KING ST - 125M CLINCH ST</t>
  </si>
  <si>
    <t>The Midlands Rd</t>
  </si>
  <si>
    <t>30m Dargai St + 200m Tirgah ST</t>
  </si>
  <si>
    <t>4.`km from Evaside Rd - 2.6km from Pintharaka Dam Rd</t>
  </si>
  <si>
    <t>25m west of Dreghorn St</t>
  </si>
  <si>
    <t>55m west of Lodge St</t>
  </si>
  <si>
    <t>Caulfield St</t>
  </si>
  <si>
    <t>100m east Yewers St</t>
  </si>
  <si>
    <t>50m east Yewers Ave</t>
  </si>
  <si>
    <t>110m north of Prater St</t>
  </si>
  <si>
    <t>Gill St</t>
  </si>
  <si>
    <t>Cnr Prater St</t>
  </si>
  <si>
    <t>Harley St</t>
  </si>
  <si>
    <t>80M SOUTH OF WHITE AVENUE</t>
  </si>
  <si>
    <t>Valentine St</t>
  </si>
  <si>
    <t>100m STOKES RD+ 40m GRANVILLE RD</t>
  </si>
  <si>
    <t>CRN GRANVILLE RD</t>
  </si>
  <si>
    <t>Cnr of Tubby St</t>
  </si>
  <si>
    <t>Beattie Rd West</t>
  </si>
  <si>
    <t>1.3km west of Albany Hwy</t>
  </si>
  <si>
    <t>Cnr Deane St</t>
  </si>
  <si>
    <t>Boyup Rd</t>
  </si>
  <si>
    <t>0.4 km after Muirs Hwy 1060375</t>
  </si>
  <si>
    <t>2.6 km after Muirs Hwy 408627</t>
  </si>
  <si>
    <t>Ingoldby St</t>
  </si>
  <si>
    <t>100m west of Deane St</t>
  </si>
  <si>
    <t>20m east of Hassell St</t>
  </si>
  <si>
    <t>100m south of Marion St</t>
  </si>
  <si>
    <t>Malliwallup Rd</t>
  </si>
  <si>
    <t>1.6Km BOYUPR, 5.5Km NUNIUP RD</t>
  </si>
  <si>
    <t>100m BOYUPR, 7Km NUNIUP RD</t>
  </si>
  <si>
    <t>2.5 KM MASON RD</t>
  </si>
  <si>
    <t>4.7Km LAKE KATHERINE RD, 450m NUKENNULLUP RD</t>
  </si>
  <si>
    <t>5.1Km BOYUPR, 2Km NUNIUP RD</t>
  </si>
  <si>
    <t>500m NUKENNULLUP RD, 3.55Km KIDMAN RD</t>
  </si>
  <si>
    <t>500m NUNIUP RD, 3.75Km LAKE KATHERINE RD</t>
  </si>
  <si>
    <t>600m MASON RD, 2.6Km BOYUP RD</t>
  </si>
  <si>
    <t>200m from McDonald Ave 516375</t>
  </si>
  <si>
    <t>50m before Margaret St 514706</t>
  </si>
  <si>
    <t>100m west of Lowood Rd</t>
  </si>
  <si>
    <t>205m west of Mt Barker Rd</t>
  </si>
  <si>
    <t>300m west of Mt Barker Rd</t>
  </si>
  <si>
    <t>50m west of Mt Barker Rd</t>
  </si>
  <si>
    <t>2.55km east of Magpie Hill Rd</t>
  </si>
  <si>
    <t>3.4km east of Surrey Downs Rd</t>
  </si>
  <si>
    <t>Muir St</t>
  </si>
  <si>
    <t>152m after Mewston St 516412</t>
  </si>
  <si>
    <t>252m from Marmion St 516398</t>
  </si>
  <si>
    <t>20m east of Hassell Rd</t>
  </si>
  <si>
    <t>50m east of Osborne Rd</t>
  </si>
  <si>
    <t>Redgum Pass Rd</t>
  </si>
  <si>
    <t>CNR LAKE MATILDA RD</t>
  </si>
  <si>
    <t>MT NASURA</t>
  </si>
  <si>
    <t>.75 M ELLEN ST. 225M HILL ST</t>
  </si>
  <si>
    <t>50M ARMSTRONG ST. 225M GEMSARNA CRT</t>
  </si>
  <si>
    <t>280m from Smith Cres</t>
  </si>
  <si>
    <t>460m from Smith Cres</t>
  </si>
  <si>
    <t>From Old coast Rd 8.0km</t>
  </si>
  <si>
    <t>Rhodes Rd</t>
  </si>
  <si>
    <t>500m from Wellesley Rd</t>
  </si>
  <si>
    <t>600m from Wellesley Rd</t>
  </si>
  <si>
    <t>3.4km south of Glacier Rd</t>
  </si>
  <si>
    <t>Bishop St</t>
  </si>
  <si>
    <t>50m south of Struthers St</t>
  </si>
  <si>
    <t>Cnr of Struthers St</t>
  </si>
  <si>
    <t>Cnr of Warren Rd</t>
  </si>
  <si>
    <t>350m south of Higgins St</t>
  </si>
  <si>
    <t>400m south of Higgins St</t>
  </si>
  <si>
    <t>Dunnet St</t>
  </si>
  <si>
    <t>400m north of Struthers St</t>
  </si>
  <si>
    <t>Cnr of Brockman Hwy</t>
  </si>
  <si>
    <t>30m north of Brockman Hwy</t>
  </si>
  <si>
    <t>NANNUP</t>
  </si>
  <si>
    <t>CNR KEARNEY ST</t>
  </si>
  <si>
    <t>50m south of Higgins St</t>
  </si>
  <si>
    <t>White Rd</t>
  </si>
  <si>
    <t>NO O/H WIRES</t>
  </si>
  <si>
    <t>CNR HANSARD ST</t>
  </si>
  <si>
    <t>Blight Rd</t>
  </si>
  <si>
    <t>Cnr of Wilson St</t>
  </si>
  <si>
    <t>Butler St</t>
  </si>
  <si>
    <t>20M HANSARD ST. 150M HOMER ST</t>
  </si>
  <si>
    <t>CNR HOMER ST</t>
  </si>
  <si>
    <t>Dellar St</t>
  </si>
  <si>
    <t>260m from May St</t>
  </si>
  <si>
    <t>300m from May St</t>
  </si>
  <si>
    <t>752M MOORE ST. 40M ARGUS ST</t>
  </si>
  <si>
    <t>CRN HARTAGE ST</t>
  </si>
  <si>
    <t>Earl St</t>
  </si>
  <si>
    <t>CNR FORTUNE ST</t>
  </si>
  <si>
    <t>CNR TANNER ST</t>
  </si>
  <si>
    <t>Fairway St</t>
  </si>
  <si>
    <t>CNR GREAT SOUTHERN HWAY</t>
  </si>
  <si>
    <t>105m west of Roe St</t>
  </si>
  <si>
    <t>140m west of Northwood St</t>
  </si>
  <si>
    <t>365m west of Garfield St</t>
  </si>
  <si>
    <t>90m west of Roe St</t>
  </si>
  <si>
    <t>Furnival St</t>
  </si>
  <si>
    <t>CNR FAIRWAY ST</t>
  </si>
  <si>
    <t>STAY</t>
  </si>
  <si>
    <t>CNR FEDERAL ST</t>
  </si>
  <si>
    <t>CNR OLDEN ST</t>
  </si>
  <si>
    <t>Graham Rd</t>
  </si>
  <si>
    <t>100m STEWART ST+350m LYDEKER WAY</t>
  </si>
  <si>
    <t>Gray St</t>
  </si>
  <si>
    <t>50m south of Hansard St</t>
  </si>
  <si>
    <t>Havelock St</t>
  </si>
  <si>
    <t>70M WALKER ST. 175M PALMER ST</t>
  </si>
  <si>
    <t>80m from Clayton Rd</t>
  </si>
  <si>
    <t>Cnr of Fleay Rd</t>
  </si>
  <si>
    <t>New Norcia</t>
  </si>
  <si>
    <t>Mogumber-Yarawindah</t>
  </si>
  <si>
    <t>300m eats Bindoon Moora Rd 569914</t>
  </si>
  <si>
    <t>400m east Bindoon Moora Rd 569916</t>
  </si>
  <si>
    <t>North Dandalup</t>
  </si>
  <si>
    <t>Del Park Rd</t>
  </si>
  <si>
    <t>60M BANDICOOT RD - 2.8KM FREEMAN RD</t>
  </si>
  <si>
    <t>0.120 Km From c/o Mace St</t>
  </si>
  <si>
    <t>0.120 Km From c/o Wellington St</t>
  </si>
  <si>
    <t>0.160 Km From c/o Burnside Ave</t>
  </si>
  <si>
    <t>0.080 Km From c/o Agett St</t>
  </si>
  <si>
    <t>0.240 Km From c/o Gairdner St</t>
  </si>
  <si>
    <t>0.040 Km From c/o Burns St</t>
  </si>
  <si>
    <t>0.040 Km From c/o Dick St South</t>
  </si>
  <si>
    <t>0.040 Km From c/o Habgood St</t>
  </si>
  <si>
    <t>0.080 Km From c/o Grey St</t>
  </si>
  <si>
    <t>0.120 Km From c/o Charles St</t>
  </si>
  <si>
    <t>0.200 Km From c/o Burns St</t>
  </si>
  <si>
    <t>0.280 Km From c/o Charles St</t>
  </si>
  <si>
    <t>c/o Gordon St</t>
  </si>
  <si>
    <t>c/o Morrell St</t>
  </si>
  <si>
    <t>0.040 Km From c/o Hatton St</t>
  </si>
  <si>
    <t>0.240 Km From c/o Leeder La</t>
  </si>
  <si>
    <t>0.040 Km From c/o Burnside Ave</t>
  </si>
  <si>
    <t>0.040 Km From c/o Throssell St</t>
  </si>
  <si>
    <t>Killick St</t>
  </si>
  <si>
    <t>100m south of Throssell St</t>
  </si>
  <si>
    <t>150m south of Throssell St</t>
  </si>
  <si>
    <t>Knight St</t>
  </si>
  <si>
    <t>250m west of Burn St</t>
  </si>
  <si>
    <t>Newcastle Rd</t>
  </si>
  <si>
    <t>80m from Kennedy St</t>
  </si>
  <si>
    <t>Old York Rd</t>
  </si>
  <si>
    <t>200m from Yilgarn Ave</t>
  </si>
  <si>
    <t>30m sth Walarat Rd</t>
  </si>
  <si>
    <t>c/o Hopetoun Ave</t>
  </si>
  <si>
    <t>c/o Dick St</t>
  </si>
  <si>
    <t>Woodley Farm Rd</t>
  </si>
  <si>
    <t>0.280 Km From c/o Henry Pl</t>
  </si>
  <si>
    <t>0.320 Km From c/o Loton Dr</t>
  </si>
  <si>
    <t>0.400 Km From c/o Henry Pl</t>
  </si>
  <si>
    <t>0.520 Km From c/o Loton Dr</t>
  </si>
  <si>
    <t>0.640 Km From c/o Loton Dr</t>
  </si>
  <si>
    <t>150m east Perina Way</t>
  </si>
  <si>
    <t>100m east of North West Coastal Hwy</t>
  </si>
  <si>
    <t>150m east of North West Coastal Hwy</t>
  </si>
  <si>
    <t>200m west of North West Coastal Hwy</t>
  </si>
  <si>
    <t>50m east of Third Ave</t>
  </si>
  <si>
    <t>75M WEST ST - 175M NTH WEST COASTAL HWY</t>
  </si>
  <si>
    <t>Port Gregory Rd</t>
  </si>
  <si>
    <t>1.35km north of George Grey Rd</t>
  </si>
  <si>
    <t>Stephen St</t>
  </si>
  <si>
    <t>350m west Grey St 1147071</t>
  </si>
  <si>
    <t>200m south of Mary St</t>
  </si>
  <si>
    <t>30M EAST OF CALLUP STREET</t>
  </si>
  <si>
    <t>CNR OF CALLUP STREET</t>
  </si>
  <si>
    <t>1.4 KLMS SOUTH OF MIDDLETON ROAD</t>
  </si>
  <si>
    <t>2.45 KLMS SOUTH OF LANGLEY ROAD</t>
  </si>
  <si>
    <t>2.55 KLMS SOUTH OF LANGLEY ROAD</t>
  </si>
  <si>
    <t>Broadway St</t>
  </si>
  <si>
    <t>100m south of Brockman St</t>
  </si>
  <si>
    <t>150m south of Brockmans St</t>
  </si>
  <si>
    <t>Cnr of Jamieson St</t>
  </si>
  <si>
    <t>100m north of Lefroy St</t>
  </si>
  <si>
    <t>150m north of Kennedy St</t>
  </si>
  <si>
    <t>200m north of Kennedy St</t>
  </si>
  <si>
    <t>50m north of Kennedy St</t>
  </si>
  <si>
    <t>Gloucester Rd</t>
  </si>
  <si>
    <t>Max height of underpass bridge is 4.3m</t>
  </si>
  <si>
    <t>100m south of Karri Rise</t>
  </si>
  <si>
    <t>240m south of Karri Rise</t>
  </si>
  <si>
    <t>150m west of Widdenson St</t>
  </si>
  <si>
    <t>200m west of Widdenson St</t>
  </si>
  <si>
    <t>50m north of Brockman St</t>
  </si>
  <si>
    <t>200m south of Glew St</t>
  </si>
  <si>
    <t>50m south of Jaminson St</t>
  </si>
  <si>
    <t>Cnr of French St</t>
  </si>
  <si>
    <t>Perenjori</t>
  </si>
  <si>
    <t>Loading St</t>
  </si>
  <si>
    <t>400m north Carnamah-Perenjori Rd 515454</t>
  </si>
  <si>
    <t>Cnr Carnamah-Perenjori Rd 510197</t>
  </si>
  <si>
    <t>Picton</t>
  </si>
  <si>
    <t>Temple Rd</t>
  </si>
  <si>
    <t>This is only a 4WD track</t>
  </si>
  <si>
    <t>110m east of Review St</t>
  </si>
  <si>
    <t>150m east of Review St</t>
  </si>
  <si>
    <t>190m east of Somerset St</t>
  </si>
  <si>
    <t>35m east of Raglan St</t>
  </si>
  <si>
    <t>40m east of Raglan St</t>
  </si>
  <si>
    <t>Cnr of Parker St</t>
  </si>
  <si>
    <t>Dhu St</t>
  </si>
  <si>
    <t>390m north of Narducci St</t>
  </si>
  <si>
    <t>IN TOWN</t>
  </si>
  <si>
    <t>50M JOYNER ST 175M WILLIAMS KONDININ RD</t>
  </si>
  <si>
    <t>Cnr of Railway St</t>
  </si>
  <si>
    <t>North Bannister-Pingelly Rd</t>
  </si>
  <si>
    <t>110m east of Paragon St</t>
  </si>
  <si>
    <t>20m east of Balfour St</t>
  </si>
  <si>
    <t>60m south of Sharow St</t>
  </si>
  <si>
    <t>Paragon St</t>
  </si>
  <si>
    <t>Cnr of Dickens St</t>
  </si>
  <si>
    <t>Cnr of Pasture St</t>
  </si>
  <si>
    <t>Park St</t>
  </si>
  <si>
    <t>0.45 km from Balfour 548939</t>
  </si>
  <si>
    <t>165m west of Queen St</t>
  </si>
  <si>
    <t>45m west of Yenellin Rd</t>
  </si>
  <si>
    <t>Cnr of Queen St</t>
  </si>
  <si>
    <t>Review St</t>
  </si>
  <si>
    <t>Cnr of Winicombe St</t>
  </si>
  <si>
    <t>Sharow St</t>
  </si>
  <si>
    <t>Cnr Railway St</t>
  </si>
  <si>
    <t>Cnr Brown St</t>
  </si>
  <si>
    <t>Cnr of Eliot St</t>
  </si>
  <si>
    <t>Field St</t>
  </si>
  <si>
    <t>0.240 Km From c/o Phillips St</t>
  </si>
  <si>
    <t>0.040 Km From c/o Peter St</t>
  </si>
  <si>
    <t>0.120 Km From c/o James St</t>
  </si>
  <si>
    <t>c/o James St</t>
  </si>
  <si>
    <t>0.080 Km From c/o Baker St</t>
  </si>
  <si>
    <t>0.200 Km From c/o Baker St</t>
  </si>
  <si>
    <t>0.360 Km From c/o Baker St</t>
  </si>
  <si>
    <t>0.080 Km From c/o Murray St</t>
  </si>
  <si>
    <t>c/o Carey St</t>
  </si>
  <si>
    <t>c/o Murray St</t>
  </si>
  <si>
    <t>200m from Anderson St</t>
  </si>
  <si>
    <t>0.120 Km From c/o Pinjarra Rd</t>
  </si>
  <si>
    <t>0.160 Km From c/o James St</t>
  </si>
  <si>
    <t>TO HOUSE No 23</t>
  </si>
  <si>
    <t>TO HOUSE No 9</t>
  </si>
  <si>
    <t>2km from Tuart Grove Ave</t>
  </si>
  <si>
    <t>Paterson Rd</t>
  </si>
  <si>
    <t>3.4km from Champion Ct</t>
  </si>
  <si>
    <t>Pinjarra Williams Rd</t>
  </si>
  <si>
    <t>120m from Salter St</t>
  </si>
  <si>
    <t>10m E GROWSE ST</t>
  </si>
  <si>
    <t>50m W / ADAM ST</t>
  </si>
  <si>
    <t>HOUSE No 3 / 5</t>
  </si>
  <si>
    <t>Popanyinning</t>
  </si>
  <si>
    <t>100m south of Spragg St</t>
  </si>
  <si>
    <t>Pennys Rd</t>
  </si>
  <si>
    <t>410m LOLGRAY SOAK RD-4.5km FORESTRY 3 RD</t>
  </si>
  <si>
    <t>125m HAMPTON ST + 40m LEITCH ST</t>
  </si>
  <si>
    <t>CRN LEITCH ST</t>
  </si>
  <si>
    <t>Point Leander Dve</t>
  </si>
  <si>
    <t>183 Point Leander Dve</t>
  </si>
  <si>
    <t>205 Point Leander Dve</t>
  </si>
  <si>
    <t>207 &amp; 209 Point Leander Dve</t>
  </si>
  <si>
    <t>223, 225 &amp; 227 Point Leander Dve</t>
  </si>
  <si>
    <t>Cnr of Clarkson St</t>
  </si>
  <si>
    <t>14 Russ St</t>
  </si>
  <si>
    <t>Fire Brigade</t>
  </si>
  <si>
    <t>Samuel St</t>
  </si>
  <si>
    <t>435m north of Dalmoor Cl</t>
  </si>
  <si>
    <t>Cnr of Atherden Crt</t>
  </si>
  <si>
    <t>Carlisle St</t>
  </si>
  <si>
    <t>Cnr of Daw St</t>
  </si>
  <si>
    <t>Carstairs Rd</t>
  </si>
  <si>
    <t>7.23km west of Henderson Rd</t>
  </si>
  <si>
    <t>8.67km west of Henderson Rd</t>
  </si>
  <si>
    <t>Moir Rd</t>
  </si>
  <si>
    <t>125m south of Spence St</t>
  </si>
  <si>
    <t>20m north of Daw St</t>
  </si>
  <si>
    <t>Scott St</t>
  </si>
  <si>
    <t>cnr Martin St</t>
  </si>
  <si>
    <t>40 meters From c/o Queen St</t>
  </si>
  <si>
    <t>80 meters From c/o Andre St</t>
  </si>
  <si>
    <t>80 meters From c/o Hosking St</t>
  </si>
  <si>
    <t>Rocky Gully</t>
  </si>
  <si>
    <t>Westfield St</t>
  </si>
  <si>
    <t>200m west of Bateman St</t>
  </si>
  <si>
    <t>McCormick St</t>
  </si>
  <si>
    <t>260M SOUTH OF CHALON STREET</t>
  </si>
  <si>
    <t>Shire of Brookton</t>
  </si>
  <si>
    <t>Brookton Kweda Rd</t>
  </si>
  <si>
    <t>150m west of Aldersyde Pingelly Rd</t>
  </si>
  <si>
    <t>Dale Corbering Rd</t>
  </si>
  <si>
    <t>Cnr of McGrath St</t>
  </si>
  <si>
    <t>Powerhouse Rd</t>
  </si>
  <si>
    <t>5.24Km FROM BACON RD</t>
  </si>
  <si>
    <t>Evans Rd</t>
  </si>
  <si>
    <t>70m west Padbury &amp; Levett Rd</t>
  </si>
  <si>
    <t>1.44km sth west Kennedy Rd</t>
  </si>
  <si>
    <t>Shire of Kojonup</t>
  </si>
  <si>
    <t>0.080 Km From c/o George St</t>
  </si>
  <si>
    <t>c/o Spring St</t>
  </si>
  <si>
    <t>Shire of Plantagenet</t>
  </si>
  <si>
    <t>200m east of Quangellup Rd</t>
  </si>
  <si>
    <t>Shire of Swan</t>
  </si>
  <si>
    <t>Toodyay Rd</t>
  </si>
  <si>
    <t>100m east of Three Springs Rd</t>
  </si>
  <si>
    <t>Shire of Wongan Ballidu</t>
  </si>
  <si>
    <t>Carter St</t>
  </si>
  <si>
    <t>Shire of Wongan/Ballidu</t>
  </si>
  <si>
    <t>Koorda Wongan Hills Rd</t>
  </si>
  <si>
    <t>Cnr of Parker Pl</t>
  </si>
  <si>
    <t>SIESTA PARK</t>
  </si>
  <si>
    <t>550m SMITH ST+175m MITCHELL ST</t>
  </si>
  <si>
    <t>Southern Cross</t>
  </si>
  <si>
    <t>Altair St</t>
  </si>
  <si>
    <t>100m south of Scorpio St</t>
  </si>
  <si>
    <t>150m south of Phoenix St</t>
  </si>
  <si>
    <t>Arcturus St</t>
  </si>
  <si>
    <t>76m north west of Capella St</t>
  </si>
  <si>
    <t>Centaur St</t>
  </si>
  <si>
    <t>Cnr Sirius St</t>
  </si>
  <si>
    <t>Hydra St</t>
  </si>
  <si>
    <t>Cnr Taurus St</t>
  </si>
  <si>
    <t>Leo St</t>
  </si>
  <si>
    <t>75m Omega St-150m Antares St</t>
  </si>
  <si>
    <t>Sirius St</t>
  </si>
  <si>
    <t>50m south of Hydra St</t>
  </si>
  <si>
    <t>H38</t>
  </si>
  <si>
    <t>H54</t>
  </si>
  <si>
    <t>H56</t>
  </si>
  <si>
    <t>H64/66</t>
  </si>
  <si>
    <t>Tenterden</t>
  </si>
  <si>
    <t>Todd Rd</t>
  </si>
  <si>
    <t>50m before Lake Matilda Rd</t>
  </si>
  <si>
    <t>Three Springs</t>
  </si>
  <si>
    <t>70M THOMAS ST - 150M THORPE ST</t>
  </si>
  <si>
    <t>Water St</t>
  </si>
  <si>
    <t>T- CARTER ST</t>
  </si>
  <si>
    <t>Anzac Ave</t>
  </si>
  <si>
    <t>125m ROSEDALE RD+125m CLNTON ST</t>
  </si>
  <si>
    <t>1.12km from Adenanthus Rd</t>
  </si>
  <si>
    <t>0.080 Km From c/o Stephens St</t>
  </si>
  <si>
    <t>Julimar Rd</t>
  </si>
  <si>
    <t>0.200 KmFrom c/o Baring St</t>
  </si>
  <si>
    <t>0.520 Km From c/o Harders Chitty Rd</t>
  </si>
  <si>
    <t>0.800 Km From c/o Clarkson</t>
  </si>
  <si>
    <t>c/o Bluegum Way</t>
  </si>
  <si>
    <t>Clinton St</t>
  </si>
  <si>
    <t>50m north of Anzac Ave</t>
  </si>
  <si>
    <t>WAGGRAKINE</t>
  </si>
  <si>
    <t>Chapman Valley Rd</t>
  </si>
  <si>
    <t>125M MELBOURNE ST - 20M ADELAIDE ST</t>
  </si>
  <si>
    <t>30M MELBOURNE ST - 125M NERREL ST</t>
  </si>
  <si>
    <t>Taylors Rd</t>
  </si>
  <si>
    <t>7.7km west of Beaufort Rd</t>
  </si>
  <si>
    <t>Trench St</t>
  </si>
  <si>
    <t>Cnr of Traverse St</t>
  </si>
  <si>
    <t>Unicorn St</t>
  </si>
  <si>
    <t>120m from Beaufort Rd</t>
  </si>
  <si>
    <t>160m from Beaufort Rd</t>
  </si>
  <si>
    <t>Cnr of Scott St</t>
  </si>
  <si>
    <t>10m north of Unit St</t>
  </si>
  <si>
    <t>Ventour St</t>
  </si>
  <si>
    <t>200m north of Tudhoe St</t>
  </si>
  <si>
    <t>200m north of Vernal St</t>
  </si>
  <si>
    <t>70m north of Warwick St</t>
  </si>
  <si>
    <t>Walpole</t>
  </si>
  <si>
    <t>Miguel Place</t>
  </si>
  <si>
    <t>10m east of Chugg St</t>
  </si>
  <si>
    <t>Wandering</t>
  </si>
  <si>
    <t>Wandering /Pingelly Rd - Paragon St Heavy Vehicel Detour</t>
  </si>
  <si>
    <t>Coronation Rd</t>
  </si>
  <si>
    <t>550m from Brockman Rd</t>
  </si>
  <si>
    <t>Fawcett Rd</t>
  </si>
  <si>
    <t>150m south of Roberts Rd</t>
  </si>
  <si>
    <t>Cnr of James Rd</t>
  </si>
  <si>
    <t>cnr Sutton St</t>
  </si>
  <si>
    <t>40m from Sutton St</t>
  </si>
  <si>
    <t>Cnr of Parnell St</t>
  </si>
  <si>
    <t>Cnr of Pavy Pl</t>
  </si>
  <si>
    <t>Peel Rd West</t>
  </si>
  <si>
    <t>2.3km from Somers Rd</t>
  </si>
  <si>
    <t>Premier Rd</t>
  </si>
  <si>
    <t>access from Premier Coal  no wires</t>
  </si>
  <si>
    <t>No O/H wires</t>
  </si>
  <si>
    <t>Cnr of Eastcott St</t>
  </si>
  <si>
    <t>75m east of Jackson St</t>
  </si>
  <si>
    <t>Watheroo</t>
  </si>
  <si>
    <t>50m North Watheroo-Miling Rd</t>
  </si>
  <si>
    <t>HOUSE # 382 bussell hwy</t>
  </si>
  <si>
    <t>HOUSE No 186, BUSSEL HWY</t>
  </si>
  <si>
    <t>HOUSE NO123 BUSSEL HWY</t>
  </si>
  <si>
    <t>2.6km HARPER RD</t>
  </si>
  <si>
    <t>SAME</t>
  </si>
  <si>
    <t>Westonia</t>
  </si>
  <si>
    <t>Wolfram St</t>
  </si>
  <si>
    <t>300m sth Stoneman St</t>
  </si>
  <si>
    <t>293m south of Johnston St</t>
  </si>
  <si>
    <t>160m from Albany Hwy</t>
  </si>
  <si>
    <t>200m from Growse St</t>
  </si>
  <si>
    <t>S</t>
  </si>
  <si>
    <t>80m from Adam St</t>
  </si>
  <si>
    <t>Richmond St</t>
  </si>
  <si>
    <t>No lines east of Clayton Rd</t>
  </si>
  <si>
    <t>Rosselloty St</t>
  </si>
  <si>
    <t>40m from Brooking St</t>
  </si>
  <si>
    <t>WILYABRUP</t>
  </si>
  <si>
    <t>650m JOHNSON RD+ 300m CAVES RD</t>
  </si>
  <si>
    <t>Wilyabrup</t>
  </si>
  <si>
    <t>Approximately 5.000 Km We Turned Around</t>
  </si>
  <si>
    <t>2.200 Km From c/o Metricup Rd</t>
  </si>
  <si>
    <t>Approximately 2.500 Km We Turned Around</t>
  </si>
  <si>
    <t>Cemetary Rd</t>
  </si>
  <si>
    <t>Danubin St</t>
  </si>
  <si>
    <t>300m south of Stonestreet Rd</t>
  </si>
  <si>
    <t>50m south of Johnston St</t>
  </si>
  <si>
    <t>Hewett Rd</t>
  </si>
  <si>
    <t>Cnr Parker Pl</t>
  </si>
  <si>
    <t>Ray St</t>
  </si>
  <si>
    <t>NO EXISTING POWER LINES</t>
  </si>
  <si>
    <t>100m west Booth St 848346</t>
  </si>
  <si>
    <t>50m west Booth St 848344</t>
  </si>
  <si>
    <t>Wongan Hills Cadoux Rd</t>
  </si>
  <si>
    <t>T PARKER PL</t>
  </si>
  <si>
    <t>Woodanilling</t>
  </si>
  <si>
    <t>30m east of Carlisle St</t>
  </si>
  <si>
    <t>50m west of Boronia Ave</t>
  </si>
  <si>
    <t>50m west of Boronia Ave - east side</t>
  </si>
  <si>
    <t>Cnr of Boronia Ave</t>
  </si>
  <si>
    <t>Cnr of Kingia Rd</t>
  </si>
  <si>
    <t>50m north of Banksia Ave</t>
  </si>
  <si>
    <t>Hawke Ave</t>
  </si>
  <si>
    <t>1km north of Great Eastern Hwy</t>
  </si>
  <si>
    <t>800m north of Great Eastern Hwy</t>
  </si>
  <si>
    <t>Kingia Rd</t>
  </si>
  <si>
    <t>200m north of Hawke Ave</t>
  </si>
  <si>
    <t>250m north of Hawke Ave</t>
  </si>
  <si>
    <t>Zamia Tce</t>
  </si>
  <si>
    <t>50m north of Wattle Cres</t>
  </si>
  <si>
    <t>Cnr of Wattle Cres</t>
  </si>
  <si>
    <t>Amery Benjaberring Rd</t>
  </si>
  <si>
    <t>100m HUGHES ST+75m CAMPELL ST</t>
  </si>
  <si>
    <t>70m east of Gamble St</t>
  </si>
  <si>
    <t>95m east of Gamble St</t>
  </si>
  <si>
    <t>Brushwood Dve</t>
  </si>
  <si>
    <t>50m west of Annie Lysle Pl</t>
  </si>
  <si>
    <t>Cnr of Moriarty Pl</t>
  </si>
  <si>
    <t>1.15km SPENCER RD+300m WYADUP RD</t>
  </si>
  <si>
    <t>CNR CANAL ROCS RD</t>
  </si>
  <si>
    <t>600m south of Koorabin Rd</t>
  </si>
  <si>
    <t>Cnr of Aitken street and Millar street</t>
  </si>
  <si>
    <t>150 M from Brockman Rd</t>
  </si>
  <si>
    <t>Crn of Clifton Rd  &amp; Brockman Rd</t>
  </si>
  <si>
    <t>Hoffman Rd</t>
  </si>
  <si>
    <t>300 M from Chapter Rd</t>
  </si>
  <si>
    <t>0.3 km after Sth West Hwy 898915</t>
  </si>
  <si>
    <t>387m east of Anderson Rd</t>
  </si>
  <si>
    <t>440m east of Anderson Rd</t>
  </si>
  <si>
    <t>50m after Anderson St 886977</t>
  </si>
  <si>
    <t>250 M form Clifton Rd</t>
  </si>
  <si>
    <t>500 M from Clifton Rd</t>
  </si>
  <si>
    <t>850 M from Clifton Rd</t>
  </si>
  <si>
    <t>Yealering</t>
  </si>
  <si>
    <t>Elson Rd</t>
  </si>
  <si>
    <t>6.5 km from Yearling Sth 879767</t>
  </si>
  <si>
    <t>Yellowdine</t>
  </si>
  <si>
    <t>Emu Fence Rd</t>
  </si>
  <si>
    <t>No lines from Cramphorne Rd to Southern Cross Rd</t>
  </si>
  <si>
    <t>Yerecoin</t>
  </si>
  <si>
    <t>Toodyay Bindi Bindi Rd</t>
  </si>
  <si>
    <t>0.040 Km From c/o McDonald St</t>
  </si>
  <si>
    <t>Yoongarillup</t>
  </si>
  <si>
    <t>Yoongarillup Rd</t>
  </si>
  <si>
    <t>Cnr of Goulden Rd</t>
  </si>
  <si>
    <t>300m  nrth River St</t>
  </si>
  <si>
    <t>50m  nrth Joaquina St</t>
  </si>
  <si>
    <t>50m nrth River St</t>
  </si>
  <si>
    <t>Bland Rd</t>
  </si>
  <si>
    <t>1 east of Ninth Rd</t>
  </si>
  <si>
    <t>2 east of Ninth Rd</t>
  </si>
  <si>
    <t>4 East of Roe</t>
  </si>
  <si>
    <t>H 12 / CARTER RD, 150m NINTH RD+400m TENTH RD</t>
  </si>
  <si>
    <t>East Gwambygine Rd</t>
  </si>
  <si>
    <t>9.5km West Quairading York Rd</t>
  </si>
  <si>
    <t>cnr Grey St</t>
  </si>
  <si>
    <t>350m north of Ford St</t>
  </si>
  <si>
    <t>Gwambygine Rd</t>
  </si>
  <si>
    <t>700m from Top Beverley Rd</t>
  </si>
  <si>
    <t>1.45km west of Great Southern Hwy</t>
  </si>
  <si>
    <t>Northam York Rd</t>
  </si>
  <si>
    <t>2998 Northam York Rd</t>
  </si>
  <si>
    <t>Qualen West Rd</t>
  </si>
  <si>
    <t>1.8km south of Talbot Hall Rd</t>
  </si>
  <si>
    <t>Yuna</t>
  </si>
  <si>
    <t>Starling Rd</t>
  </si>
  <si>
    <t>1.6km west of North West Coastal Hwy</t>
  </si>
  <si>
    <t>Boodjidup Rd</t>
  </si>
  <si>
    <t>Stoped After 1.600 Km Turned Around At The Entrance of M/R Holiday Cottages</t>
  </si>
  <si>
    <t>Bussell Hwy                                                 (South Bound)</t>
  </si>
  <si>
    <t>0.500 Km From c/o Wirring Rd</t>
  </si>
  <si>
    <t>Approximately 7.000 Km We Turned Around at Forest Crove Rd</t>
  </si>
  <si>
    <t>Geraldton Mt Magnet Rd</t>
  </si>
  <si>
    <t>Westbound</t>
  </si>
  <si>
    <t>Harmans Mill Rd</t>
  </si>
  <si>
    <t>Approximately 0.500 Km We Turned Around at Shed Hill Entrance</t>
  </si>
  <si>
    <t>150m east of Deane St</t>
  </si>
  <si>
    <t>Stevens Rd</t>
  </si>
  <si>
    <t>Stoped At The End Of Stevens Rd And Turned Around</t>
  </si>
  <si>
    <t>Holland St</t>
  </si>
  <si>
    <t>TOWARDS T SHENTON ST</t>
  </si>
  <si>
    <t>120m south east of Bickerton St</t>
  </si>
  <si>
    <t>125m south east of Bickerton St</t>
  </si>
  <si>
    <t>195m south east of Bickerton St</t>
  </si>
  <si>
    <t>85m south east of Bickerton St</t>
  </si>
  <si>
    <t>Cnr of Telfer Cres</t>
  </si>
  <si>
    <t>Uduc Rd</t>
  </si>
  <si>
    <t>Outside # 56</t>
  </si>
  <si>
    <t>40m from Fouracre St</t>
  </si>
  <si>
    <t>40m from Hesse St</t>
  </si>
  <si>
    <t>80m from Sutton St</t>
  </si>
  <si>
    <t>Sutton St</t>
  </si>
  <si>
    <t>40m from Fitzpatrick St</t>
  </si>
  <si>
    <t>45m south of Daw St</t>
  </si>
  <si>
    <t>Ronaldson Rd</t>
  </si>
  <si>
    <t>1.25km south of Jaffa Rd</t>
  </si>
  <si>
    <t>French Ave</t>
  </si>
  <si>
    <t>Cnr of Bower St</t>
  </si>
  <si>
    <t>Donnybrook Balingup</t>
  </si>
  <si>
    <t>Bangadang Rd</t>
  </si>
  <si>
    <t>Castle Pl</t>
  </si>
  <si>
    <t>Cherrydale Way</t>
  </si>
  <si>
    <t>Cora St</t>
  </si>
  <si>
    <t>Cracknell St</t>
  </si>
  <si>
    <t>Cross Rd</t>
  </si>
  <si>
    <t>Dawson Rd</t>
  </si>
  <si>
    <t>Emerald St</t>
  </si>
  <si>
    <t>Fleet St</t>
  </si>
  <si>
    <t>Glenarden Rd</t>
  </si>
  <si>
    <t>Hay Rd</t>
  </si>
  <si>
    <t>Hurst Rd</t>
  </si>
  <si>
    <t>Lewana Rd</t>
  </si>
  <si>
    <t>Middleton St</t>
  </si>
  <si>
    <t>Millar Rd</t>
  </si>
  <si>
    <t>Nash Pl</t>
  </si>
  <si>
    <t>Palmer St</t>
  </si>
  <si>
    <t>River Rd</t>
  </si>
  <si>
    <t>Shortell St</t>
  </si>
  <si>
    <t>Smith St</t>
  </si>
  <si>
    <t>Steere St</t>
  </si>
  <si>
    <t>Union St</t>
  </si>
  <si>
    <t>Balbarrup Rd</t>
  </si>
  <si>
    <t>1.7km north of Dingup Rd</t>
  </si>
  <si>
    <t>45m north of Springdale Rd</t>
  </si>
  <si>
    <t>Upper Capel Rd</t>
  </si>
  <si>
    <t>Williams Rd</t>
  </si>
  <si>
    <t>Deacon St</t>
  </si>
  <si>
    <t>10m east of Railway Pde</t>
  </si>
  <si>
    <t>150m north of Sawyers St</t>
  </si>
  <si>
    <t>215m north of Cousins St</t>
  </si>
  <si>
    <t>250m north of Cousins St</t>
  </si>
  <si>
    <t>Harris St</t>
  </si>
  <si>
    <t>220m south of Dowie St</t>
  </si>
  <si>
    <t>Myers St</t>
  </si>
  <si>
    <t>5m west of Johnston St</t>
  </si>
  <si>
    <t>135m east of Strickland Dve</t>
  </si>
  <si>
    <t>30m east of Strickland Dve</t>
  </si>
  <si>
    <t>60m east of Strickland Dve</t>
  </si>
  <si>
    <t>Wasley St</t>
  </si>
  <si>
    <t>110m south of Leahy St</t>
  </si>
  <si>
    <t>70m south of Anderson Way</t>
  </si>
  <si>
    <t>Bentley St</t>
  </si>
  <si>
    <t>27m west of Union St</t>
  </si>
  <si>
    <t>40m west of Egan St</t>
  </si>
  <si>
    <t>Bridge St</t>
  </si>
  <si>
    <t>Cnr of Palmer St</t>
  </si>
  <si>
    <t>110m south of Trigwell St</t>
  </si>
  <si>
    <t>120m south of Cora St</t>
  </si>
  <si>
    <t>230m south of Cora St</t>
  </si>
  <si>
    <t>10m south of Marmion St</t>
  </si>
  <si>
    <t>Irishtown Rd</t>
  </si>
  <si>
    <t>500m north of Nash Pl</t>
  </si>
  <si>
    <t>100m east of Padman St</t>
  </si>
  <si>
    <t>Cnr of Padman St</t>
  </si>
  <si>
    <t>Reserve St</t>
  </si>
  <si>
    <t>30m west of Collins St</t>
  </si>
  <si>
    <t>67 Chaffers St</t>
  </si>
  <si>
    <t>Nearest corner Wavelry St</t>
  </si>
  <si>
    <t>5m west of Boulder St</t>
  </si>
  <si>
    <t>Shamrock St</t>
  </si>
  <si>
    <t>15m north of Steere St</t>
  </si>
  <si>
    <t>30m south of Steere St</t>
  </si>
  <si>
    <t>Dryandra Crt</t>
  </si>
  <si>
    <t>Honner St</t>
  </si>
  <si>
    <t>120m south of Newstead St</t>
  </si>
  <si>
    <t>170m south of Newstead St</t>
  </si>
  <si>
    <t>390m east of Forsythe Rd</t>
  </si>
  <si>
    <t>480m east of Forsythe Rd</t>
  </si>
  <si>
    <t>Newton St</t>
  </si>
  <si>
    <t>100m south of Vanzuilecom St</t>
  </si>
  <si>
    <t>55m south of Vanzuilecom St</t>
  </si>
  <si>
    <t>Spencer St</t>
  </si>
  <si>
    <t>55m west of Honner St</t>
  </si>
  <si>
    <t>Vanzuilecom St</t>
  </si>
  <si>
    <t>10m east of Honner St</t>
  </si>
  <si>
    <t>10m east of Newton St (north)</t>
  </si>
  <si>
    <t>150m east of Newton St (north)</t>
  </si>
  <si>
    <t>180m east of Newton St (north)</t>
  </si>
  <si>
    <t>230m east of Newton St (north)</t>
  </si>
  <si>
    <t>245m east of Newton St (north)</t>
  </si>
  <si>
    <t>Cnr of Newton St (south)</t>
  </si>
  <si>
    <t>Morawa</t>
  </si>
  <si>
    <t>Broad Ave</t>
  </si>
  <si>
    <t>60m west of Dreghorn St</t>
  </si>
  <si>
    <t>70m west of Dreghorn St</t>
  </si>
  <si>
    <t>Dreghorn St</t>
  </si>
  <si>
    <t>125m north of Broad Ave</t>
  </si>
  <si>
    <t>65m north of Broad Ave</t>
  </si>
  <si>
    <t>Morangup Rd</t>
  </si>
  <si>
    <t>5m after McKnoe Dve</t>
  </si>
  <si>
    <t>160m from Wimbridge Rd</t>
  </si>
  <si>
    <t>400m from Wimbridge Rd</t>
  </si>
  <si>
    <t>Coombes St</t>
  </si>
  <si>
    <t>100m from King St</t>
  </si>
  <si>
    <t>100m from Perrin St</t>
  </si>
  <si>
    <t>Peppermint Grove Rd</t>
  </si>
  <si>
    <t>3.5km south of Sherman Loop Rd</t>
  </si>
  <si>
    <t>ALBANY</t>
  </si>
  <si>
    <t>SOUTH COAST HWY</t>
  </si>
  <si>
    <t>HOSE No: 115</t>
  </si>
  <si>
    <t>S/C HWY HOUSE No:115</t>
  </si>
  <si>
    <t>Brockman St</t>
  </si>
  <si>
    <t>40m east of Kelly St</t>
  </si>
  <si>
    <t>Dickinson St</t>
  </si>
  <si>
    <t>350m south of Broadway ave</t>
  </si>
  <si>
    <t>Ellis St</t>
  </si>
  <si>
    <t>100m north of Guppy St</t>
  </si>
  <si>
    <t>Hospital Ave</t>
  </si>
  <si>
    <t>100m north of Brockman St</t>
  </si>
  <si>
    <t>150m north of Brockman St</t>
  </si>
  <si>
    <t>Jaimeson St</t>
  </si>
  <si>
    <t>100m east of Dean St</t>
  </si>
  <si>
    <t>100m east of Robinson St</t>
  </si>
  <si>
    <t>75M EAST OF WALTON STREET</t>
  </si>
  <si>
    <t>20m east of Dean St</t>
  </si>
  <si>
    <t>Kelly St</t>
  </si>
  <si>
    <t>150m south of Karri Rise</t>
  </si>
  <si>
    <t>200m south of Karri Rise</t>
  </si>
  <si>
    <t>100m west of Widdenson St</t>
  </si>
  <si>
    <t>50m west of Widdenson St</t>
  </si>
  <si>
    <t>Cnr of Forestry Glen</t>
  </si>
  <si>
    <t>100m east of Ellis St</t>
  </si>
  <si>
    <t>150m east of Ellis St</t>
  </si>
  <si>
    <t>150m east of Robinson St</t>
  </si>
  <si>
    <t>50m east of Robinson St</t>
  </si>
  <si>
    <t>Railway Cres</t>
  </si>
  <si>
    <t>Cnr of Brockman St</t>
  </si>
  <si>
    <t>SL</t>
  </si>
  <si>
    <t>Widdeson St</t>
  </si>
  <si>
    <t>100m south of Raspi Pl</t>
  </si>
  <si>
    <t>30m south of Rapsi Pl</t>
  </si>
  <si>
    <t>15m south of wogolin Rd</t>
  </si>
  <si>
    <t>47m north of Johnston S</t>
  </si>
  <si>
    <t>Central Ave</t>
  </si>
  <si>
    <t>TN132</t>
  </si>
  <si>
    <t>135m south of Johnston St</t>
  </si>
  <si>
    <t>Cnr of Emerald St</t>
  </si>
  <si>
    <t>370m west of Yelverton St</t>
  </si>
  <si>
    <t>Thomson St</t>
  </si>
  <si>
    <t>65m north of Trigwell St</t>
  </si>
  <si>
    <t>105m west of Yelverton St</t>
  </si>
  <si>
    <t>130m west of Fleet St</t>
  </si>
  <si>
    <t>135m west of Emerald St</t>
  </si>
  <si>
    <t>140m west of Emerald St</t>
  </si>
  <si>
    <t>180m west of Emerald St</t>
  </si>
  <si>
    <t>185m west of Emerald St</t>
  </si>
  <si>
    <t>195m west of Fleet St</t>
  </si>
  <si>
    <t>20m east of Union St</t>
  </si>
  <si>
    <t>230m west of Fleet St</t>
  </si>
  <si>
    <t>30m east of Victoria Pde</t>
  </si>
  <si>
    <t>35m west of Fleet St</t>
  </si>
  <si>
    <t>35m west of Victoria Pde</t>
  </si>
  <si>
    <t>35m west of Yelverton St</t>
  </si>
  <si>
    <t>60m west of Emerald St</t>
  </si>
  <si>
    <t>70m west of Yelverton St</t>
  </si>
  <si>
    <t>72m west of Yelverton St</t>
  </si>
  <si>
    <t>75m west of Victoria Pde</t>
  </si>
  <si>
    <t>Cnr of Fleet St</t>
  </si>
  <si>
    <t>Cnr of Victoria Pde</t>
  </si>
  <si>
    <t>sC</t>
  </si>
  <si>
    <t>170m north of Allnutt St</t>
  </si>
  <si>
    <t>20m north of Marmion St</t>
  </si>
  <si>
    <t>35m north of Torrisi Pl</t>
  </si>
  <si>
    <t>65m north of Marmion St</t>
  </si>
  <si>
    <t>10m south of President St</t>
  </si>
  <si>
    <t>Waterloo Rd</t>
  </si>
  <si>
    <t>Cnr of Paradise Rd</t>
  </si>
  <si>
    <t>Goomalling</t>
  </si>
  <si>
    <t>Quinlan St</t>
  </si>
  <si>
    <t>100m south of High St</t>
  </si>
  <si>
    <t>100m west of Maher St</t>
  </si>
  <si>
    <t>150m west of James St</t>
  </si>
  <si>
    <t>50m west of Forrest St</t>
  </si>
  <si>
    <t>Cnr of Bowen St</t>
  </si>
  <si>
    <t>Cnr of Forward St</t>
  </si>
  <si>
    <t>Cnr of Grange St</t>
  </si>
  <si>
    <t>Wollyam St</t>
  </si>
  <si>
    <t>30m east of Forrest St</t>
  </si>
  <si>
    <t>Yelverton St</t>
  </si>
  <si>
    <t>10m south of Steere St</t>
  </si>
  <si>
    <t>Harvey St</t>
  </si>
  <si>
    <t>163m east of Dawson St</t>
  </si>
  <si>
    <t>80m east of Bennett St</t>
  </si>
  <si>
    <t>Spence St</t>
  </si>
  <si>
    <t>120 meters From c/o Queen St</t>
  </si>
  <si>
    <t>120 meters From c/o Scott St</t>
  </si>
  <si>
    <t>160 meters From c/o Queen St</t>
  </si>
  <si>
    <t>160 meters From c/o Scott St</t>
  </si>
  <si>
    <t>200 meters From c/o Carlisle St</t>
  </si>
  <si>
    <t>80 meters From c/o Queen St</t>
  </si>
  <si>
    <t>Lefroy St</t>
  </si>
  <si>
    <t>Spring Gully Rd</t>
  </si>
  <si>
    <t>Cnr of Telluride St</t>
  </si>
  <si>
    <t>Giblett St</t>
  </si>
  <si>
    <t>100m north of Pritchard St</t>
  </si>
  <si>
    <t>O'Conner St</t>
  </si>
  <si>
    <t>40m north of Kammann St</t>
  </si>
  <si>
    <t>Pritchard St</t>
  </si>
  <si>
    <t>200m west of Cole St</t>
  </si>
  <si>
    <t>50m west of Cole St</t>
  </si>
  <si>
    <t>Reeve St</t>
  </si>
  <si>
    <t>40m north of Brian St</t>
  </si>
  <si>
    <t>80m north of Wheatley St</t>
  </si>
  <si>
    <t>Duck Rd</t>
  </si>
  <si>
    <t>2.2km east of Woogenellup Rd</t>
  </si>
  <si>
    <t>Drummond St</t>
  </si>
  <si>
    <t>Cnr of Stirlingia Dve</t>
  </si>
  <si>
    <t>Earth</t>
  </si>
  <si>
    <t>Albert Rd</t>
  </si>
  <si>
    <t>10m south of Thomas st</t>
  </si>
  <si>
    <t>50m south of Stirckland St</t>
  </si>
  <si>
    <t>50m south of Stirling St</t>
  </si>
  <si>
    <t>Cnr of Stirling St</t>
  </si>
  <si>
    <t>100m south of Duchess St</t>
  </si>
  <si>
    <t>Cnr of Duchess St</t>
  </si>
  <si>
    <t>Dolphin Rd</t>
  </si>
  <si>
    <t>Cnr of Bussel Hwy</t>
  </si>
  <si>
    <t>Cnr of Kingfish Rd</t>
  </si>
  <si>
    <t>50m south of Marine Tce</t>
  </si>
  <si>
    <t>Gale St</t>
  </si>
  <si>
    <t>100m south of Morrison St</t>
  </si>
  <si>
    <t>150m south of Kent St</t>
  </si>
  <si>
    <t>200m south of Kent St</t>
  </si>
  <si>
    <t>30m south of Geographe Rd</t>
  </si>
  <si>
    <t>75m south of Geographe Rd</t>
  </si>
  <si>
    <t>1.2km west of Spinnaker Bvd</t>
  </si>
  <si>
    <t>100m west of Armitage Dve</t>
  </si>
  <si>
    <t>100m west of Guerin St</t>
  </si>
  <si>
    <t>150m west of Anthony Rd</t>
  </si>
  <si>
    <t>200m west of Anthony Rd</t>
  </si>
  <si>
    <t>200m west of Atkinson St</t>
  </si>
  <si>
    <t>200m west of Dotterell Rd</t>
  </si>
  <si>
    <t>50m west of Dotterell Rd</t>
  </si>
  <si>
    <t>200m east of Queen St</t>
  </si>
  <si>
    <t>50m east of Brown St</t>
  </si>
  <si>
    <t>50m east of Edwards St</t>
  </si>
  <si>
    <t>50m east of Pries Ave</t>
  </si>
  <si>
    <t>100m south of Dutchess St</t>
  </si>
  <si>
    <t>50m south of Adelaide St</t>
  </si>
  <si>
    <t>80m south of Prince St</t>
  </si>
  <si>
    <t>Dugan St</t>
  </si>
  <si>
    <t>100m west of Congdon St</t>
  </si>
  <si>
    <t>Hasties Rd</t>
  </si>
  <si>
    <t>40m from Bussell Hwy</t>
  </si>
  <si>
    <t>100m west of Lane St</t>
  </si>
  <si>
    <t>100m west of Nethercott St</t>
  </si>
  <si>
    <t>200m west of Congdon St</t>
  </si>
  <si>
    <t>200m west of Lane St</t>
  </si>
  <si>
    <t>50m west of Mile St</t>
  </si>
  <si>
    <t>Cnr of Mile St</t>
  </si>
  <si>
    <t>Pile Rd</t>
  </si>
  <si>
    <t>Searle St</t>
  </si>
  <si>
    <t>40m west of Yougenup Rd</t>
  </si>
  <si>
    <t>85m west of Ripper St</t>
  </si>
  <si>
    <t>Wallcliffe Rd</t>
  </si>
  <si>
    <t>28m west Caves Rd</t>
  </si>
  <si>
    <t>Quairading</t>
  </si>
  <si>
    <t>Pantapin North West Rd</t>
  </si>
  <si>
    <t>650m north of Bruce Rock Quairading Rd</t>
  </si>
  <si>
    <t>100m nrth Macartney St</t>
  </si>
  <si>
    <t>300m nrth Ford St</t>
  </si>
  <si>
    <t>1.75km west of Henty Rd</t>
  </si>
  <si>
    <t>Perina Way</t>
  </si>
  <si>
    <t>200m east Perina La</t>
  </si>
  <si>
    <t>Cnr Yalbaroo Rd</t>
  </si>
  <si>
    <t>Yalbaroo Rd</t>
  </si>
  <si>
    <t>100m east Perina Way</t>
  </si>
  <si>
    <t>200m east Perina Way</t>
  </si>
  <si>
    <t>250m east Perina Way</t>
  </si>
  <si>
    <t>350m east Perina Way</t>
  </si>
  <si>
    <t>Shire of Greenough</t>
  </si>
  <si>
    <t>10m sth west Kennedy Rd</t>
  </si>
  <si>
    <t>Lowrie Rd</t>
  </si>
  <si>
    <t>160m west of Elgin Rd</t>
  </si>
  <si>
    <t>Chidlow</t>
  </si>
  <si>
    <t>Old Northam Rd</t>
  </si>
  <si>
    <t>1.9km north of Liberton Rd</t>
  </si>
  <si>
    <t>Cnr Herbert St</t>
  </si>
  <si>
    <t>ST</t>
  </si>
  <si>
    <t>Thomas St</t>
  </si>
  <si>
    <t>50m east of Memorial Ave</t>
  </si>
  <si>
    <t>Collie</t>
  </si>
  <si>
    <t>Moira St</t>
  </si>
  <si>
    <t>Rose St</t>
  </si>
  <si>
    <t>0.1 km from Coalfields Rd 559086</t>
  </si>
  <si>
    <t>0.13 km from Coalfields 1218681</t>
  </si>
  <si>
    <t>0.24 km Coalfields Rd  859085</t>
  </si>
  <si>
    <t>Warner Glen Rd</t>
  </si>
  <si>
    <t>1.2km east of Rowcliffe Rd</t>
  </si>
  <si>
    <t>3.9km east of Rowcliffe Rd</t>
  </si>
  <si>
    <t>Farmers Ave</t>
  </si>
  <si>
    <t>200m from Adam St</t>
  </si>
  <si>
    <t>Bruce Rock</t>
  </si>
  <si>
    <t>Westal St</t>
  </si>
  <si>
    <t>50m north of Bruce St</t>
  </si>
  <si>
    <t>Boyd St</t>
  </si>
  <si>
    <t>Craddock Rd</t>
  </si>
  <si>
    <t>200m north of South Rd</t>
  </si>
  <si>
    <t>0.4km   from Coalfields Rd 859082</t>
  </si>
  <si>
    <t>Coolgardie</t>
  </si>
  <si>
    <t>Hunt St</t>
  </si>
  <si>
    <t>Corrigin</t>
  </si>
  <si>
    <t>Gnowangerup</t>
  </si>
  <si>
    <t>Boxwood Ongerup Rd</t>
  </si>
  <si>
    <t>50m north of Jaekel St</t>
  </si>
  <si>
    <t>Cnr of Jaekel St</t>
  </si>
  <si>
    <t>Dorsett Rd</t>
  </si>
  <si>
    <t>4.28km from Gibbings Rd</t>
  </si>
  <si>
    <t>Kirkwood St</t>
  </si>
  <si>
    <t>Cnr of Jose St</t>
  </si>
  <si>
    <t>McAndrew Ave</t>
  </si>
  <si>
    <t>50m east of Kirkwood St</t>
  </si>
  <si>
    <t>Cowaramup</t>
  </si>
  <si>
    <t>Bell Rd</t>
  </si>
  <si>
    <t>900m east of Jindong Treetn Rd</t>
  </si>
  <si>
    <t>Cranbrook</t>
  </si>
  <si>
    <t>Cuballing</t>
  </si>
  <si>
    <t>150m west of Russell St</t>
  </si>
  <si>
    <t>Dalwallinu</t>
  </si>
  <si>
    <t>Grant St</t>
  </si>
  <si>
    <t>Johnston St</t>
  </si>
  <si>
    <t>100m south of Owens Ave</t>
  </si>
  <si>
    <t>25m south of Sawyers Ave</t>
  </si>
  <si>
    <t>50m south of Owens Ave</t>
  </si>
  <si>
    <t>Dandaragan</t>
  </si>
  <si>
    <t>Bashford St</t>
  </si>
  <si>
    <t>50m south of Roberts St</t>
  </si>
  <si>
    <t>Dardanup</t>
  </si>
  <si>
    <t>Denmark</t>
  </si>
  <si>
    <t>Zimmerman St</t>
  </si>
  <si>
    <t>Cnr Zimmerman &amp; Ocean Beach 507204</t>
  </si>
  <si>
    <t>Dongara</t>
  </si>
  <si>
    <t>George St</t>
  </si>
  <si>
    <t>Donnybrook</t>
  </si>
  <si>
    <t>Station St</t>
  </si>
  <si>
    <t>Doodlakine</t>
  </si>
  <si>
    <t>Mather Rd</t>
  </si>
  <si>
    <t>1.2km west of Kununoppin Doodlakine Rd</t>
  </si>
  <si>
    <t>5.1km west of Kununoppin Doodlakine Rd</t>
  </si>
  <si>
    <t>1 Pole north of DB80</t>
  </si>
  <si>
    <t>Dowerin</t>
  </si>
  <si>
    <t>Maisey St</t>
  </si>
  <si>
    <t>70m south of Griffiths St</t>
  </si>
  <si>
    <t>Dumbleyung</t>
  </si>
  <si>
    <t>ABC</t>
  </si>
  <si>
    <t>Dressage Crt</t>
  </si>
  <si>
    <t>500m west of Smart Dve</t>
  </si>
  <si>
    <t>Foskew Way</t>
  </si>
  <si>
    <t>Georgina Rd</t>
  </si>
  <si>
    <t>Newman St</t>
  </si>
  <si>
    <t>100m south of Mitchell St</t>
  </si>
  <si>
    <t>50m south of Brigalow Cres Nth</t>
  </si>
  <si>
    <t>50m south of Mitchell St</t>
  </si>
  <si>
    <t>Pope St</t>
  </si>
  <si>
    <t>Boundary of #17</t>
  </si>
  <si>
    <t>Mooliabeenee Rd</t>
  </si>
  <si>
    <t>Bayview Rd</t>
  </si>
  <si>
    <t>100m south Grove St</t>
  </si>
  <si>
    <t>30m south Grove St</t>
  </si>
  <si>
    <t>450m  east Albany Hwy</t>
  </si>
  <si>
    <t>50m east O'Connell St</t>
  </si>
  <si>
    <t>50m south Gordon St</t>
  </si>
  <si>
    <t>700m  east Frenchman Bay Rd</t>
  </si>
  <si>
    <t>Cnr Subbs Rd</t>
  </si>
  <si>
    <t>50m nrth Grove St</t>
  </si>
  <si>
    <t>Cnr Gordon St</t>
  </si>
  <si>
    <t>120m from SW Hwy</t>
  </si>
  <si>
    <t>210m from Heppingstone Rd</t>
  </si>
  <si>
    <t>Hoppingstone Rd</t>
  </si>
  <si>
    <t>130m from Hopkins Rd</t>
  </si>
  <si>
    <t>170m from Hopkins Rd</t>
  </si>
  <si>
    <t>220m  from Rose Rd</t>
  </si>
  <si>
    <t>45m from Forris Rd</t>
  </si>
  <si>
    <t>50m from Hopkins Rd</t>
  </si>
  <si>
    <t>90m from Hopkins Rd</t>
  </si>
  <si>
    <t>95m from Forris Rd</t>
  </si>
  <si>
    <t>Rose Rd</t>
  </si>
  <si>
    <t>Cnr Brunswick</t>
  </si>
  <si>
    <t>The Cresent</t>
  </si>
  <si>
    <t>120m from Beela Rd</t>
  </si>
  <si>
    <t>Cnr Ferry Rd</t>
  </si>
  <si>
    <t>Old Mooliabeenee Rd</t>
  </si>
  <si>
    <t>Rangeview Dve</t>
  </si>
  <si>
    <t>2km east of Cowalla Rd</t>
  </si>
  <si>
    <t>Robinson Rd</t>
  </si>
  <si>
    <t>160m from Wells St</t>
  </si>
  <si>
    <t>200m from Wells St</t>
  </si>
  <si>
    <t>220m from Mortimer St</t>
  </si>
  <si>
    <t>Lake Grace</t>
  </si>
  <si>
    <t>Bennett St</t>
  </si>
  <si>
    <t>Waratha Dr</t>
  </si>
  <si>
    <t>Cnr of Barlee St</t>
  </si>
  <si>
    <t>Todman Rd</t>
  </si>
  <si>
    <t>150m south of Bell Rd</t>
  </si>
  <si>
    <t>250m south of Bell Rd</t>
  </si>
  <si>
    <t>Weld St</t>
  </si>
  <si>
    <t>80m from Old Mooliabeenee Rd</t>
  </si>
  <si>
    <t>Greenbushes</t>
  </si>
  <si>
    <t>Telluride St</t>
  </si>
  <si>
    <t>0.12km from Blackwood Rd 805254</t>
  </si>
  <si>
    <t>0.25km from Blackwood Rd 805243</t>
  </si>
  <si>
    <t>30m after Tourmaline St 805489</t>
  </si>
  <si>
    <t>75m after Galena St 805493</t>
  </si>
  <si>
    <t>Harvey</t>
  </si>
  <si>
    <t>Forestry Rd</t>
  </si>
  <si>
    <t>5.3km west of Myalup Beach Rd</t>
  </si>
  <si>
    <t>Riverdale Rd</t>
  </si>
  <si>
    <t>Hopetoun</t>
  </si>
  <si>
    <t>Canning Blvd</t>
  </si>
  <si>
    <t>Jarrahdale</t>
  </si>
  <si>
    <t>Jarrahdale Rd</t>
  </si>
  <si>
    <t>1.5km from Jubb Rd</t>
  </si>
  <si>
    <t>1.9km from Jubb Rd</t>
  </si>
  <si>
    <t>Nettleton Rd</t>
  </si>
  <si>
    <t>1.25km north of Lyster Rd</t>
  </si>
  <si>
    <t>1.4km north of Admiral Rd</t>
  </si>
  <si>
    <t>20m north of Homestead Pl</t>
  </si>
  <si>
    <t>400m north of Admiral Rd</t>
  </si>
  <si>
    <t>Cnr Millars Rd</t>
  </si>
  <si>
    <t>Jurien Bay</t>
  </si>
  <si>
    <t>Cameron St</t>
  </si>
  <si>
    <t>150m from Hammersley St</t>
  </si>
  <si>
    <t>Hammersley St</t>
  </si>
  <si>
    <t>50m east Sandland St</t>
  </si>
  <si>
    <t>Whitefield Rd</t>
  </si>
  <si>
    <t>25m sth of Bashford St</t>
  </si>
  <si>
    <t>75m sth of Bashford St</t>
  </si>
  <si>
    <t>Kalgoorlie</t>
  </si>
  <si>
    <t>Atbara St</t>
  </si>
  <si>
    <t>Hawkins Rd</t>
  </si>
  <si>
    <t>100m north of Wittenoom St</t>
  </si>
  <si>
    <t>Hopkins St</t>
  </si>
  <si>
    <t>50m west of Goldfileds Hwy</t>
  </si>
  <si>
    <t>Hutton St</t>
  </si>
  <si>
    <t>100m south of Wortley Rd</t>
  </si>
  <si>
    <t>Boyup Brook</t>
  </si>
  <si>
    <t>20m after Forrest St</t>
  </si>
  <si>
    <t>DENMARK</t>
  </si>
  <si>
    <t>POWER SUB STATION</t>
  </si>
  <si>
    <t>Cnr of Pickering St</t>
  </si>
  <si>
    <t>Dunsborough</t>
  </si>
  <si>
    <t>Eagle Bay Rd</t>
  </si>
  <si>
    <t>50m north of Gypsy St</t>
  </si>
  <si>
    <t>Ridgeway Dve</t>
  </si>
  <si>
    <t>200m west of Koopin Pl</t>
  </si>
  <si>
    <t>Yeardy Rd</t>
  </si>
  <si>
    <t>800 m from Bussell Hwy</t>
  </si>
  <si>
    <t>FITZGERALD</t>
  </si>
  <si>
    <t>2.3Km S OF WEST RIVER RD</t>
  </si>
  <si>
    <t>Crowther St</t>
  </si>
  <si>
    <t>24 Crowther St</t>
  </si>
  <si>
    <t>Cnr of Sadler Rd</t>
  </si>
  <si>
    <t>MANYPEAKS</t>
  </si>
  <si>
    <t>1.7Km E  / SANDALWOOD RD</t>
  </si>
  <si>
    <t>MARGRET RIVER TOWN</t>
  </si>
  <si>
    <t>CNR BOVELL AV</t>
  </si>
  <si>
    <t>Newdegate</t>
  </si>
  <si>
    <t>Magenta Rd</t>
  </si>
  <si>
    <t>No lines</t>
  </si>
  <si>
    <t>NO</t>
  </si>
  <si>
    <t>Pingrup</t>
  </si>
  <si>
    <t>Trantor Rd</t>
  </si>
  <si>
    <t>275M CROYDEN RD. 750M  HOLDEN RD.</t>
  </si>
  <si>
    <t>CNR CROYDEN RD.</t>
  </si>
  <si>
    <t>TAMBELLUP</t>
  </si>
  <si>
    <t>Great Southern Hwy</t>
  </si>
  <si>
    <t>100m GORDON ST-40m BRIDGE ST</t>
  </si>
  <si>
    <t>West Busselton</t>
  </si>
  <si>
    <t>ALPHA ST INTERSECTION</t>
  </si>
  <si>
    <t>Kalgoorlie Boulder</t>
  </si>
  <si>
    <t>Hare St</t>
  </si>
  <si>
    <t>100m west of Keegan St</t>
  </si>
  <si>
    <t>50m west of Littlewood Pl</t>
  </si>
  <si>
    <t>Cnr Russell St</t>
  </si>
  <si>
    <t>Kambalda</t>
  </si>
  <si>
    <t>Clianthus Rd</t>
  </si>
  <si>
    <t>10m west of Solanum St</t>
  </si>
  <si>
    <t>445m west of Melaleuca Rd</t>
  </si>
  <si>
    <t>Dampier St</t>
  </si>
  <si>
    <t>24 Dampier St</t>
  </si>
  <si>
    <t>30 Dampier St</t>
  </si>
  <si>
    <t>510m west of Melaleuca Rd</t>
  </si>
  <si>
    <t>Collins Rd</t>
  </si>
  <si>
    <t>40m from Victoria St</t>
  </si>
  <si>
    <t>40m from Wittenoom St</t>
  </si>
  <si>
    <t>Cnr of Hall Rd</t>
  </si>
  <si>
    <t>Feranda Rd</t>
  </si>
  <si>
    <t>400m north of Chapman Valley Rd</t>
  </si>
  <si>
    <t>500m north of Chapman Valley Rd</t>
  </si>
  <si>
    <t>Hall Rd</t>
  </si>
  <si>
    <t>Clive St West</t>
  </si>
  <si>
    <t>Cnr of Beaufort St</t>
  </si>
  <si>
    <t>Cookernup Rd</t>
  </si>
  <si>
    <t>120m from Wilson St</t>
  </si>
  <si>
    <t>1.1km north of Tram Way</t>
  </si>
  <si>
    <t>1.2km north of Tram Way</t>
  </si>
  <si>
    <t>150m north of Tram Way</t>
  </si>
  <si>
    <t>600m north of Tram Way</t>
  </si>
  <si>
    <t>700m north of Mary St</t>
  </si>
  <si>
    <t>750m north of Mary St</t>
  </si>
  <si>
    <t>900m north of Tram Way</t>
  </si>
  <si>
    <t>Nerrel St</t>
  </si>
  <si>
    <t>100m east of Astron Pl</t>
  </si>
  <si>
    <t>Pemberton</t>
  </si>
  <si>
    <t>Glew St</t>
  </si>
  <si>
    <t>100m east of Forestry Glen</t>
  </si>
  <si>
    <t>100m south of Jaminson St</t>
  </si>
  <si>
    <t>55m west of Solanum St</t>
  </si>
  <si>
    <t>300m south of McDonald Rd</t>
  </si>
  <si>
    <t>65m west of Solanum St</t>
  </si>
  <si>
    <t>660m west of Melaleuca Rd</t>
  </si>
  <si>
    <t>Barker St</t>
  </si>
  <si>
    <t>250m west of Blantyre St</t>
  </si>
  <si>
    <t>Bokarup St</t>
  </si>
  <si>
    <t>150m west of Britannia St</t>
  </si>
  <si>
    <t>Curlew St West</t>
  </si>
  <si>
    <t>0.4 from McLeod St 626530</t>
  </si>
  <si>
    <t>Kojonup</t>
  </si>
  <si>
    <t>Delaney Rd</t>
  </si>
  <si>
    <t>10m before Stock Rd 625651</t>
  </si>
  <si>
    <t>Newstead Rd</t>
  </si>
  <si>
    <t>Old Broomehill Rd</t>
  </si>
  <si>
    <t>150m east of Broomehill Kojonup Rd (old line not in use)</t>
  </si>
  <si>
    <t>Soldier Rd</t>
  </si>
  <si>
    <t>110m after Tunney Rd 605228</t>
  </si>
  <si>
    <t>Koorda</t>
  </si>
  <si>
    <t>Lodge St</t>
  </si>
  <si>
    <t>20m south Scott St</t>
  </si>
  <si>
    <t>Pearman St</t>
  </si>
  <si>
    <t>150m east of Lodge St</t>
  </si>
  <si>
    <t>Lancelin</t>
  </si>
  <si>
    <t>Wilson St</t>
  </si>
  <si>
    <t>200m south of Bay View Dve</t>
  </si>
  <si>
    <t>CORDILLERA ST</t>
  </si>
  <si>
    <t>0.040 Km From c/o Brown Rd</t>
  </si>
  <si>
    <t>c/o Davis Rd</t>
  </si>
  <si>
    <t>30m after Millar Way 765639</t>
  </si>
  <si>
    <t>AUGUSTA</t>
  </si>
  <si>
    <t>700m S / CAVES RD</t>
  </si>
  <si>
    <t>Cusak Rd</t>
  </si>
  <si>
    <t>450m east of Castle Rd</t>
  </si>
  <si>
    <t>Cnr of Crozier Rd</t>
  </si>
  <si>
    <t>150m from Hart Rd 765622</t>
  </si>
  <si>
    <t>2.5km east of Rowcliffe Rd</t>
  </si>
  <si>
    <t>Cnr of Warner Glen Mill Rd</t>
  </si>
  <si>
    <t>80 Bussell Hwy</t>
  </si>
  <si>
    <t>HOUSE # 13 BUSSELL HWY</t>
  </si>
  <si>
    <t>HOUSE # 3,BUSSELL HWY</t>
  </si>
  <si>
    <t>HOUSE # 47,BUSSELL HWY</t>
  </si>
  <si>
    <t>HOUSE # 5,BUSSELL HWY</t>
  </si>
  <si>
    <t>HOUSE # 7,BUSSELL HWY</t>
  </si>
  <si>
    <t>SHOPPING CENTRE</t>
  </si>
  <si>
    <t>Break O'Day Dr</t>
  </si>
  <si>
    <t>10m south of Paris Rd</t>
  </si>
  <si>
    <t>150m east of Windward Rd</t>
  </si>
  <si>
    <t>250m east of Delta Rd</t>
  </si>
  <si>
    <t>Paris Rd</t>
  </si>
  <si>
    <t>25m east of Mulgara St</t>
  </si>
  <si>
    <t>1.25km north of Tamma Rd</t>
  </si>
  <si>
    <t>1.35km north of Tamma Rd</t>
  </si>
  <si>
    <t>200m north of Tamma Rd</t>
  </si>
  <si>
    <t>350m north of Tamma Rd</t>
  </si>
  <si>
    <t>500m north of Tamma Rd</t>
  </si>
  <si>
    <t>Balingup</t>
  </si>
  <si>
    <t>150M SOUTH OF DUNNET ROAD</t>
  </si>
  <si>
    <t>Ballidu East Rd</t>
  </si>
  <si>
    <t>100m from townsend St</t>
  </si>
  <si>
    <t>cnr Fairbanks St</t>
  </si>
  <si>
    <t>Cnr of Alpha St</t>
  </si>
  <si>
    <t>McNeil St</t>
  </si>
  <si>
    <t>Cnr of Federation St</t>
  </si>
  <si>
    <t>Cnr of Rowlands St</t>
  </si>
  <si>
    <t>60m east of Hamilton St</t>
  </si>
  <si>
    <t>Shemeld St</t>
  </si>
  <si>
    <t>Cnr of Rowland St</t>
  </si>
  <si>
    <t>Beckenham</t>
  </si>
  <si>
    <t>0.080 Km From c/o Beckenham St</t>
  </si>
  <si>
    <t>0.120 Km From c/o Beckenham St</t>
  </si>
  <si>
    <t>Bellevue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</si>
</sst>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;[Red]#,##0.00"/>
  </numFmts>
  <fonts count="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42"/>
      <name val="Arial"/>
      <family val="2"/>
    </font>
    <font>
      <b/>
      <sz val="16"/>
      <color indexed="58"/>
      <name val="Arial"/>
      <family val="2"/>
    </font>
    <font>
      <b/>
      <sz val="8"/>
      <color indexed="18"/>
      <name val="ARIAL"/>
      <family val="2"/>
    </font>
    <font>
      <sz val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indexed="9"/>
        <bgColor indexed="25"/>
      </patternFill>
    </fill>
  </fills>
  <borders count="4">
    <border>
      <left/>
      <right/>
      <top/>
      <bottom/>
      <diagonal/>
    </border>
    <border>
      <left style="double">
        <color indexed="52"/>
      </left>
      <right/>
      <top style="double">
        <color indexed="52"/>
      </top>
      <bottom style="double">
        <color indexed="52"/>
      </bottom>
      <diagonal/>
    </border>
    <border>
      <left/>
      <right/>
      <top style="double">
        <color indexed="52"/>
      </top>
      <bottom style="double">
        <color indexed="52"/>
      </bottom>
      <diagonal/>
    </border>
    <border>
      <left/>
      <right style="double">
        <color indexed="52"/>
      </right>
      <top style="double">
        <color indexed="52"/>
      </top>
      <bottom style="double">
        <color indexed="52"/>
      </bottom>
      <diagonal/>
    </border>
  </borders>
  <cellStyleXfs count="2">
    <xf numFmtId="0" fontId="0" fillId="0" borderId="0">
      <alignment vertical="top"/>
    </xf>
    <xf numFmtId="0" fontId="2" fillId="0" borderId="0" applyNumberFormat="0" applyFont="0" applyAlignment="0"/>
  </cellStyleXfs>
  <cellXfs count="25">
    <xf numFmtId="0" fontId="0" fillId="0" borderId="0" xfId="0">
      <alignment vertical="top"/>
    </xf>
    <xf numFmtId="0" fontId="3" fillId="2" borderId="0" xfId="1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4" borderId="0" xfId="0" applyFill="1">
      <alignment vertical="top"/>
    </xf>
    <xf numFmtId="0" fontId="0" fillId="4" borderId="0" xfId="0" applyFill="1" applyBorder="1">
      <alignment vertical="top"/>
    </xf>
    <xf numFmtId="0" fontId="1" fillId="0" borderId="0" xfId="0" applyFont="1">
      <alignment vertical="top"/>
    </xf>
    <xf numFmtId="167" fontId="4" fillId="3" borderId="2" xfId="0" applyNumberFormat="1" applyFont="1" applyFill="1" applyBorder="1" applyAlignment="1">
      <alignment horizontal="center" vertical="center" wrapText="1"/>
    </xf>
    <xf numFmtId="167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167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>
      <alignment vertical="top"/>
    </xf>
  </cellXfs>
  <cellStyles count="2">
    <cellStyle name="Normal" xfId="0" builtinId="0"/>
    <cellStyle name="Normal_SWIS SLS Detail" xfId="1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2</xdr:row>
      <xdr:rowOff>95250</xdr:rowOff>
    </xdr:to>
    <xdr:pic>
      <xdr:nvPicPr>
        <xdr:cNvPr id="1043" name="Picture 1" descr="cmyk_with_tagline">
          <a:extLst>
            <a:ext uri="{FF2B5EF4-FFF2-40B4-BE49-F238E27FC236}">
              <a16:creationId xmlns:a16="http://schemas.microsoft.com/office/drawing/2014/main" id="{383389FF-E01A-4F7F-CDFC-D2332656B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0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2</xdr:row>
      <xdr:rowOff>95250</xdr:rowOff>
    </xdr:to>
    <xdr:pic>
      <xdr:nvPicPr>
        <xdr:cNvPr id="1044" name="Picture 16" descr="cmyk_with_tagline">
          <a:extLst>
            <a:ext uri="{FF2B5EF4-FFF2-40B4-BE49-F238E27FC236}">
              <a16:creationId xmlns:a16="http://schemas.microsoft.com/office/drawing/2014/main" id="{61EB0E6A-2F6B-1519-F442-F2E6B5DA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0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2841"/>
  <sheetViews>
    <sheetView tabSelected="1" showOutlineSymbols="0" zoomScaleNormal="100" zoomScaleSheetLayoutView="100" workbookViewId="0">
      <pane ySplit="4" topLeftCell="A40" activePane="bottomLeft" state="frozen"/>
      <selection pane="bottomLeft" activeCell="A5" sqref="A5"/>
    </sheetView>
  </sheetViews>
  <sheetFormatPr defaultColWidth="6.85546875" defaultRowHeight="12.75" customHeight="1" x14ac:dyDescent="0.2"/>
  <cols>
    <col min="1" max="1" width="21.42578125" customWidth="1"/>
    <col min="2" max="2" width="20.85546875" customWidth="1"/>
    <col min="3" max="3" width="34.5703125" customWidth="1"/>
    <col min="4" max="4" width="16.5703125" style="18" customWidth="1"/>
    <col min="5" max="5" width="10.140625" style="20" customWidth="1"/>
    <col min="6" max="6" width="10" style="23" customWidth="1"/>
  </cols>
  <sheetData>
    <row r="1" spans="1:6" ht="4.5" customHeight="1" x14ac:dyDescent="0.2">
      <c r="A1" s="5"/>
      <c r="B1" s="5"/>
      <c r="C1" s="5"/>
      <c r="D1" s="9"/>
      <c r="E1" s="10"/>
      <c r="F1" s="11"/>
    </row>
    <row r="2" spans="1:6" ht="27" customHeight="1" x14ac:dyDescent="0.2">
      <c r="A2" s="5"/>
      <c r="B2" s="5"/>
      <c r="C2" s="5"/>
      <c r="D2" s="12"/>
      <c r="E2" s="10"/>
      <c r="F2" s="13"/>
    </row>
    <row r="3" spans="1:6" ht="36.75" customHeight="1" thickBot="1" x14ac:dyDescent="0.35">
      <c r="A3" s="1" t="s">
        <v>1629</v>
      </c>
      <c r="B3" s="6"/>
      <c r="C3" s="6"/>
      <c r="D3" s="14"/>
      <c r="E3" s="15"/>
      <c r="F3" s="16" t="s">
        <v>1888</v>
      </c>
    </row>
    <row r="4" spans="1:6" ht="24.75" customHeight="1" thickTop="1" thickBot="1" x14ac:dyDescent="0.25">
      <c r="A4" s="2" t="s">
        <v>1631</v>
      </c>
      <c r="B4" s="3" t="s">
        <v>1630</v>
      </c>
      <c r="C4" s="3" t="s">
        <v>1632</v>
      </c>
      <c r="D4" s="8" t="s">
        <v>1633</v>
      </c>
      <c r="E4" s="4" t="s">
        <v>1634</v>
      </c>
      <c r="F4" s="17" t="s">
        <v>630</v>
      </c>
    </row>
    <row r="5" spans="1:6" ht="13.5" thickTop="1" x14ac:dyDescent="0.2">
      <c r="A5" s="7" t="s">
        <v>1694</v>
      </c>
      <c r="B5" s="7" t="s">
        <v>1695</v>
      </c>
      <c r="C5" s="7" t="s">
        <v>1562</v>
      </c>
      <c r="D5" s="18">
        <v>488257</v>
      </c>
      <c r="E5" s="19" t="s">
        <v>2992</v>
      </c>
      <c r="F5">
        <v>4.3600000000000003</v>
      </c>
    </row>
    <row r="6" spans="1:6" x14ac:dyDescent="0.2">
      <c r="A6" s="7" t="s">
        <v>1694</v>
      </c>
      <c r="B6" s="7" t="s">
        <v>1695</v>
      </c>
      <c r="C6" s="7" t="s">
        <v>1562</v>
      </c>
      <c r="D6" s="21">
        <v>488257</v>
      </c>
      <c r="E6" s="19" t="s">
        <v>2992</v>
      </c>
      <c r="F6">
        <v>4.71</v>
      </c>
    </row>
    <row r="7" spans="1:6" x14ac:dyDescent="0.2">
      <c r="A7" s="7" t="s">
        <v>1694</v>
      </c>
      <c r="B7" s="7" t="s">
        <v>1547</v>
      </c>
      <c r="C7" s="7" t="s">
        <v>1548</v>
      </c>
      <c r="D7" s="21"/>
      <c r="E7" s="19" t="s">
        <v>1624</v>
      </c>
      <c r="F7">
        <v>4.5</v>
      </c>
    </row>
    <row r="8" spans="1:6" x14ac:dyDescent="0.2">
      <c r="A8" s="7" t="s">
        <v>1694</v>
      </c>
      <c r="B8" s="7" t="s">
        <v>1547</v>
      </c>
      <c r="C8" s="7" t="s">
        <v>1549</v>
      </c>
      <c r="D8" s="21">
        <v>481769</v>
      </c>
      <c r="E8" s="19" t="s">
        <v>1624</v>
      </c>
      <c r="F8">
        <v>4.3</v>
      </c>
    </row>
    <row r="9" spans="1:6" x14ac:dyDescent="0.2">
      <c r="A9" s="7" t="s">
        <v>1694</v>
      </c>
      <c r="B9" s="7" t="s">
        <v>3221</v>
      </c>
      <c r="C9" s="7" t="s">
        <v>3222</v>
      </c>
      <c r="D9" s="21">
        <v>444664</v>
      </c>
      <c r="E9" s="19" t="s">
        <v>1624</v>
      </c>
      <c r="F9">
        <v>4.5</v>
      </c>
    </row>
    <row r="10" spans="1:6" x14ac:dyDescent="0.2">
      <c r="A10" s="7" t="s">
        <v>1694</v>
      </c>
      <c r="B10" s="7" t="s">
        <v>3221</v>
      </c>
      <c r="C10" s="7" t="s">
        <v>3223</v>
      </c>
      <c r="D10" s="21">
        <v>444665</v>
      </c>
      <c r="E10" s="19" t="s">
        <v>1624</v>
      </c>
      <c r="F10">
        <v>4.2</v>
      </c>
    </row>
    <row r="11" spans="1:6" x14ac:dyDescent="0.2">
      <c r="A11" s="7" t="s">
        <v>1694</v>
      </c>
      <c r="B11" s="7" t="s">
        <v>3221</v>
      </c>
      <c r="C11" s="7" t="s">
        <v>3224</v>
      </c>
      <c r="D11" s="21">
        <v>444556</v>
      </c>
      <c r="E11" s="19" t="s">
        <v>1624</v>
      </c>
      <c r="F11">
        <v>4.4000000000000004</v>
      </c>
    </row>
    <row r="12" spans="1:6" x14ac:dyDescent="0.2">
      <c r="A12" s="7" t="s">
        <v>1694</v>
      </c>
      <c r="B12" s="7" t="s">
        <v>3221</v>
      </c>
      <c r="C12" s="7" t="s">
        <v>3225</v>
      </c>
      <c r="D12" s="21">
        <v>444751</v>
      </c>
      <c r="E12" s="19" t="s">
        <v>1624</v>
      </c>
      <c r="F12">
        <v>4.5</v>
      </c>
    </row>
    <row r="13" spans="1:6" x14ac:dyDescent="0.2">
      <c r="A13" s="7" t="s">
        <v>1694</v>
      </c>
      <c r="B13" s="7" t="s">
        <v>3221</v>
      </c>
      <c r="C13" s="7" t="s">
        <v>3226</v>
      </c>
      <c r="D13" s="21">
        <v>451305</v>
      </c>
      <c r="E13" s="19" t="s">
        <v>1624</v>
      </c>
      <c r="F13">
        <v>4.0999999999999996</v>
      </c>
    </row>
    <row r="14" spans="1:6" x14ac:dyDescent="0.2">
      <c r="A14" s="7" t="s">
        <v>1694</v>
      </c>
      <c r="B14" s="7" t="s">
        <v>3221</v>
      </c>
      <c r="C14" s="7" t="s">
        <v>3227</v>
      </c>
      <c r="D14" s="18">
        <v>446567</v>
      </c>
      <c r="E14" s="19" t="s">
        <v>1624</v>
      </c>
      <c r="F14">
        <v>4.5</v>
      </c>
    </row>
    <row r="15" spans="1:6" x14ac:dyDescent="0.2">
      <c r="A15" s="7" t="s">
        <v>1694</v>
      </c>
      <c r="B15" s="7" t="s">
        <v>3221</v>
      </c>
      <c r="C15" s="7" t="s">
        <v>3228</v>
      </c>
      <c r="D15" s="18">
        <v>444749</v>
      </c>
      <c r="E15" s="19" t="s">
        <v>1624</v>
      </c>
      <c r="F15">
        <v>4.5</v>
      </c>
    </row>
    <row r="16" spans="1:6" x14ac:dyDescent="0.2">
      <c r="A16" s="7" t="s">
        <v>1694</v>
      </c>
      <c r="B16" s="7" t="s">
        <v>1526</v>
      </c>
      <c r="C16" s="7" t="s">
        <v>1527</v>
      </c>
      <c r="D16" s="21"/>
      <c r="E16" s="19" t="s">
        <v>1624</v>
      </c>
      <c r="F16">
        <v>4.42</v>
      </c>
    </row>
    <row r="17" spans="1:6" x14ac:dyDescent="0.2">
      <c r="A17" s="7" t="s">
        <v>1694</v>
      </c>
      <c r="B17" s="7" t="s">
        <v>1526</v>
      </c>
      <c r="C17" s="7" t="s">
        <v>1528</v>
      </c>
      <c r="D17" s="21"/>
      <c r="E17" s="19" t="s">
        <v>1624</v>
      </c>
      <c r="F17">
        <v>4.1500000000000004</v>
      </c>
    </row>
    <row r="18" spans="1:6" x14ac:dyDescent="0.2">
      <c r="A18" s="7" t="s">
        <v>1694</v>
      </c>
      <c r="B18" s="7" t="s">
        <v>1696</v>
      </c>
      <c r="C18" s="7" t="s">
        <v>1697</v>
      </c>
      <c r="D18" s="21">
        <v>488902</v>
      </c>
      <c r="E18" s="19" t="s">
        <v>1624</v>
      </c>
      <c r="F18">
        <v>4.5</v>
      </c>
    </row>
    <row r="19" spans="1:6" x14ac:dyDescent="0.2">
      <c r="A19" s="7" t="s">
        <v>1694</v>
      </c>
      <c r="B19" s="7" t="s">
        <v>2020</v>
      </c>
      <c r="C19" s="7" t="s">
        <v>2021</v>
      </c>
      <c r="D19" s="21">
        <v>529976</v>
      </c>
      <c r="E19" s="19" t="s">
        <v>1624</v>
      </c>
      <c r="F19">
        <v>4.12</v>
      </c>
    </row>
    <row r="20" spans="1:6" x14ac:dyDescent="0.2">
      <c r="A20" s="7" t="s">
        <v>1694</v>
      </c>
      <c r="B20" s="7" t="s">
        <v>328</v>
      </c>
      <c r="C20" s="7" t="s">
        <v>329</v>
      </c>
      <c r="D20" s="18">
        <v>488958</v>
      </c>
      <c r="E20" s="19" t="s">
        <v>1624</v>
      </c>
      <c r="F20">
        <v>4.4000000000000004</v>
      </c>
    </row>
    <row r="21" spans="1:6" x14ac:dyDescent="0.2">
      <c r="A21" s="7" t="s">
        <v>1694</v>
      </c>
      <c r="B21" s="7" t="s">
        <v>328</v>
      </c>
      <c r="C21" s="7" t="s">
        <v>330</v>
      </c>
      <c r="D21" s="21"/>
      <c r="E21" s="19" t="s">
        <v>1624</v>
      </c>
      <c r="F21">
        <v>4.5</v>
      </c>
    </row>
    <row r="22" spans="1:6" x14ac:dyDescent="0.2">
      <c r="A22" s="7" t="s">
        <v>1694</v>
      </c>
      <c r="B22" s="7" t="s">
        <v>1698</v>
      </c>
      <c r="C22" s="7" t="s">
        <v>1699</v>
      </c>
      <c r="D22" s="21">
        <v>291680</v>
      </c>
      <c r="E22" s="19" t="s">
        <v>1624</v>
      </c>
      <c r="F22">
        <v>4.4000000000000004</v>
      </c>
    </row>
    <row r="23" spans="1:6" x14ac:dyDescent="0.2">
      <c r="A23" s="7" t="s">
        <v>1694</v>
      </c>
      <c r="B23" s="7" t="s">
        <v>1698</v>
      </c>
      <c r="C23" s="7" t="s">
        <v>1700</v>
      </c>
      <c r="D23" s="21">
        <v>426843</v>
      </c>
      <c r="E23" s="19" t="s">
        <v>1624</v>
      </c>
      <c r="F23">
        <v>4.3</v>
      </c>
    </row>
    <row r="24" spans="1:6" x14ac:dyDescent="0.2">
      <c r="A24" s="7" t="s">
        <v>1694</v>
      </c>
      <c r="B24" s="7" t="s">
        <v>1701</v>
      </c>
      <c r="C24" s="7" t="s">
        <v>1702</v>
      </c>
      <c r="D24" s="21"/>
      <c r="E24" s="19" t="s">
        <v>1624</v>
      </c>
      <c r="F24">
        <v>4.1399999999999997</v>
      </c>
    </row>
    <row r="25" spans="1:6" x14ac:dyDescent="0.2">
      <c r="A25" s="7" t="s">
        <v>1694</v>
      </c>
      <c r="B25" s="7" t="s">
        <v>1550</v>
      </c>
      <c r="C25" s="7" t="s">
        <v>1551</v>
      </c>
      <c r="D25" s="21">
        <v>41731</v>
      </c>
      <c r="E25" s="19" t="s">
        <v>1624</v>
      </c>
      <c r="F25">
        <v>4.5</v>
      </c>
    </row>
    <row r="26" spans="1:6" x14ac:dyDescent="0.2">
      <c r="A26" s="7" t="s">
        <v>1694</v>
      </c>
      <c r="B26" s="7" t="s">
        <v>1550</v>
      </c>
      <c r="C26" s="7" t="s">
        <v>1552</v>
      </c>
      <c r="D26" s="18">
        <v>481720</v>
      </c>
      <c r="E26" s="19" t="s">
        <v>1624</v>
      </c>
      <c r="F26">
        <v>4.3</v>
      </c>
    </row>
    <row r="27" spans="1:6" x14ac:dyDescent="0.2">
      <c r="A27" s="7" t="s">
        <v>1694</v>
      </c>
      <c r="B27" s="7" t="s">
        <v>1550</v>
      </c>
      <c r="C27" s="7" t="s">
        <v>1553</v>
      </c>
      <c r="D27" s="21">
        <v>481724</v>
      </c>
      <c r="E27" s="19" t="s">
        <v>1624</v>
      </c>
      <c r="F27">
        <v>4.2</v>
      </c>
    </row>
    <row r="28" spans="1:6" x14ac:dyDescent="0.2">
      <c r="A28" s="7" t="s">
        <v>1694</v>
      </c>
      <c r="B28" s="7" t="s">
        <v>1550</v>
      </c>
      <c r="C28" s="7" t="s">
        <v>1554</v>
      </c>
      <c r="D28" s="21">
        <v>481746</v>
      </c>
      <c r="E28" s="19" t="s">
        <v>1624</v>
      </c>
      <c r="F28">
        <v>4.0999999999999996</v>
      </c>
    </row>
    <row r="29" spans="1:6" x14ac:dyDescent="0.2">
      <c r="A29" s="7" t="s">
        <v>1694</v>
      </c>
      <c r="B29" s="7" t="s">
        <v>1703</v>
      </c>
      <c r="C29" s="7" t="s">
        <v>1704</v>
      </c>
      <c r="D29" s="21">
        <v>427762</v>
      </c>
      <c r="E29" s="19" t="s">
        <v>1624</v>
      </c>
      <c r="F29">
        <v>4.33</v>
      </c>
    </row>
    <row r="30" spans="1:6" x14ac:dyDescent="0.2">
      <c r="A30" s="7" t="s">
        <v>1694</v>
      </c>
      <c r="B30" s="7" t="s">
        <v>1705</v>
      </c>
      <c r="C30" s="7" t="s">
        <v>1964</v>
      </c>
      <c r="D30" s="21"/>
      <c r="E30" s="19" t="s">
        <v>1624</v>
      </c>
      <c r="F30">
        <v>4.2</v>
      </c>
    </row>
    <row r="31" spans="1:6" ht="12.75" customHeight="1" x14ac:dyDescent="0.2">
      <c r="A31" s="7" t="s">
        <v>1694</v>
      </c>
      <c r="B31" s="7" t="s">
        <v>1705</v>
      </c>
      <c r="C31" s="7" t="s">
        <v>1965</v>
      </c>
      <c r="D31" s="21">
        <v>447866</v>
      </c>
      <c r="E31" s="19" t="s">
        <v>1624</v>
      </c>
      <c r="F31">
        <v>4.5</v>
      </c>
    </row>
    <row r="32" spans="1:6" x14ac:dyDescent="0.2">
      <c r="A32" s="7" t="s">
        <v>1694</v>
      </c>
      <c r="B32" s="7" t="s">
        <v>1705</v>
      </c>
      <c r="C32" s="7" t="s">
        <v>1966</v>
      </c>
      <c r="D32" s="21">
        <v>451195</v>
      </c>
      <c r="E32" s="19" t="s">
        <v>1624</v>
      </c>
      <c r="F32">
        <v>4.5</v>
      </c>
    </row>
    <row r="33" spans="1:6" x14ac:dyDescent="0.2">
      <c r="A33" s="7" t="s">
        <v>1694</v>
      </c>
      <c r="B33" s="7" t="s">
        <v>1705</v>
      </c>
      <c r="C33" s="7" t="s">
        <v>1967</v>
      </c>
      <c r="D33" s="21">
        <v>451231</v>
      </c>
      <c r="E33" s="19" t="s">
        <v>1624</v>
      </c>
      <c r="F33">
        <v>4.4000000000000004</v>
      </c>
    </row>
    <row r="34" spans="1:6" x14ac:dyDescent="0.2">
      <c r="A34" s="7" t="s">
        <v>1694</v>
      </c>
      <c r="B34" s="7" t="s">
        <v>1706</v>
      </c>
      <c r="C34" s="7" t="s">
        <v>1707</v>
      </c>
      <c r="D34" s="21">
        <v>470366</v>
      </c>
      <c r="E34" s="19" t="s">
        <v>1625</v>
      </c>
      <c r="F34">
        <v>4.5</v>
      </c>
    </row>
    <row r="35" spans="1:6" x14ac:dyDescent="0.2">
      <c r="A35" s="7" t="s">
        <v>1694</v>
      </c>
      <c r="B35" s="7" t="s">
        <v>2022</v>
      </c>
      <c r="C35" s="7" t="s">
        <v>2023</v>
      </c>
      <c r="D35" s="21">
        <v>426323</v>
      </c>
      <c r="E35" s="19" t="s">
        <v>1624</v>
      </c>
      <c r="F35">
        <v>4.55</v>
      </c>
    </row>
    <row r="36" spans="1:6" x14ac:dyDescent="0.2">
      <c r="A36" s="7" t="s">
        <v>1694</v>
      </c>
      <c r="B36" s="7" t="s">
        <v>2022</v>
      </c>
      <c r="C36" s="7" t="s">
        <v>2024</v>
      </c>
      <c r="D36" s="18">
        <v>426611</v>
      </c>
      <c r="E36" s="19" t="s">
        <v>1624</v>
      </c>
      <c r="F36">
        <v>4</v>
      </c>
    </row>
    <row r="37" spans="1:6" x14ac:dyDescent="0.2">
      <c r="A37" s="7" t="s">
        <v>1694</v>
      </c>
      <c r="B37" s="7" t="s">
        <v>1929</v>
      </c>
      <c r="C37" s="7" t="s">
        <v>1930</v>
      </c>
      <c r="D37" s="21">
        <v>483955</v>
      </c>
      <c r="E37" s="19" t="s">
        <v>1624</v>
      </c>
      <c r="F37">
        <v>4.0999999999999996</v>
      </c>
    </row>
    <row r="38" spans="1:6" x14ac:dyDescent="0.2">
      <c r="A38" s="7" t="s">
        <v>1694</v>
      </c>
      <c r="B38" s="7" t="s">
        <v>1931</v>
      </c>
      <c r="C38" s="7" t="s">
        <v>1932</v>
      </c>
      <c r="D38" s="21">
        <v>489551</v>
      </c>
      <c r="E38" s="19" t="s">
        <v>1624</v>
      </c>
      <c r="F38">
        <v>4.2</v>
      </c>
    </row>
    <row r="39" spans="1:6" x14ac:dyDescent="0.2">
      <c r="A39" s="7" t="s">
        <v>1694</v>
      </c>
      <c r="B39" s="7" t="s">
        <v>1708</v>
      </c>
      <c r="C39" s="7" t="s">
        <v>1709</v>
      </c>
      <c r="D39" s="21">
        <v>441535</v>
      </c>
      <c r="E39" s="19" t="s">
        <v>1624</v>
      </c>
      <c r="F39">
        <v>4.3</v>
      </c>
    </row>
    <row r="40" spans="1:6" x14ac:dyDescent="0.2">
      <c r="A40" s="7" t="s">
        <v>1694</v>
      </c>
      <c r="B40" s="7" t="s">
        <v>1710</v>
      </c>
      <c r="C40" s="7" t="s">
        <v>1711</v>
      </c>
      <c r="D40" s="21"/>
      <c r="E40" s="19" t="s">
        <v>1624</v>
      </c>
      <c r="F40">
        <v>4.28</v>
      </c>
    </row>
    <row r="41" spans="1:6" x14ac:dyDescent="0.2">
      <c r="A41" s="7" t="s">
        <v>1694</v>
      </c>
      <c r="B41" s="7" t="s">
        <v>634</v>
      </c>
      <c r="C41" s="7" t="s">
        <v>635</v>
      </c>
      <c r="D41" s="21">
        <v>460650</v>
      </c>
      <c r="E41" s="19" t="s">
        <v>1624</v>
      </c>
      <c r="F41">
        <v>4.4000000000000004</v>
      </c>
    </row>
    <row r="42" spans="1:6" x14ac:dyDescent="0.2">
      <c r="A42" s="7" t="s">
        <v>1694</v>
      </c>
      <c r="B42" s="7" t="s">
        <v>634</v>
      </c>
      <c r="C42" s="7" t="s">
        <v>636</v>
      </c>
      <c r="D42" s="21">
        <v>460650</v>
      </c>
      <c r="E42" s="19" t="s">
        <v>1624</v>
      </c>
      <c r="F42">
        <v>4.5</v>
      </c>
    </row>
    <row r="43" spans="1:6" x14ac:dyDescent="0.2">
      <c r="A43" s="7" t="s">
        <v>1694</v>
      </c>
      <c r="B43" s="7" t="s">
        <v>1712</v>
      </c>
      <c r="C43" s="7" t="s">
        <v>406</v>
      </c>
      <c r="D43" s="21">
        <v>478326</v>
      </c>
      <c r="E43" s="19" t="s">
        <v>1624</v>
      </c>
      <c r="F43">
        <v>4.2</v>
      </c>
    </row>
    <row r="44" spans="1:6" x14ac:dyDescent="0.2">
      <c r="A44" s="7" t="s">
        <v>1694</v>
      </c>
      <c r="B44" s="7" t="s">
        <v>1712</v>
      </c>
      <c r="C44" s="7" t="s">
        <v>414</v>
      </c>
      <c r="D44" s="21">
        <v>478325</v>
      </c>
      <c r="E44" s="19" t="s">
        <v>1624</v>
      </c>
      <c r="F44">
        <v>4.3</v>
      </c>
    </row>
    <row r="45" spans="1:6" x14ac:dyDescent="0.2">
      <c r="A45" s="7" t="s">
        <v>1694</v>
      </c>
      <c r="B45" s="7" t="s">
        <v>1712</v>
      </c>
      <c r="C45" s="7" t="s">
        <v>415</v>
      </c>
      <c r="D45" s="21">
        <v>478319</v>
      </c>
      <c r="E45" s="19" t="s">
        <v>1624</v>
      </c>
      <c r="F45">
        <v>4.5</v>
      </c>
    </row>
    <row r="46" spans="1:6" x14ac:dyDescent="0.2">
      <c r="A46" s="7" t="s">
        <v>1694</v>
      </c>
      <c r="B46" s="7" t="s">
        <v>1712</v>
      </c>
      <c r="C46" s="7" t="s">
        <v>416</v>
      </c>
      <c r="D46" s="21">
        <v>467774</v>
      </c>
      <c r="E46" s="19" t="s">
        <v>1624</v>
      </c>
      <c r="F46">
        <v>4.5</v>
      </c>
    </row>
    <row r="47" spans="1:6" x14ac:dyDescent="0.2">
      <c r="A47" s="7" t="s">
        <v>1694</v>
      </c>
      <c r="B47" s="7" t="s">
        <v>1713</v>
      </c>
      <c r="C47" s="7" t="s">
        <v>1714</v>
      </c>
      <c r="D47" s="21">
        <v>323471</v>
      </c>
      <c r="E47" s="19" t="s">
        <v>1625</v>
      </c>
      <c r="F47">
        <v>4.51</v>
      </c>
    </row>
    <row r="48" spans="1:6" x14ac:dyDescent="0.2">
      <c r="A48" s="7" t="s">
        <v>1694</v>
      </c>
      <c r="B48" s="7" t="s">
        <v>1713</v>
      </c>
      <c r="C48" s="7" t="s">
        <v>1715</v>
      </c>
      <c r="D48" s="18">
        <v>323555</v>
      </c>
      <c r="E48" s="19" t="s">
        <v>1624</v>
      </c>
      <c r="F48">
        <v>4.25</v>
      </c>
    </row>
    <row r="49" spans="1:6" x14ac:dyDescent="0.2">
      <c r="A49" s="7" t="s">
        <v>1694</v>
      </c>
      <c r="B49" s="7" t="s">
        <v>1713</v>
      </c>
      <c r="C49" s="7" t="s">
        <v>1716</v>
      </c>
      <c r="D49" s="21">
        <v>323475</v>
      </c>
      <c r="E49" s="19" t="s">
        <v>1624</v>
      </c>
      <c r="F49">
        <v>4.33</v>
      </c>
    </row>
    <row r="50" spans="1:6" x14ac:dyDescent="0.2">
      <c r="A50" s="7" t="s">
        <v>1694</v>
      </c>
      <c r="B50" s="7" t="s">
        <v>682</v>
      </c>
      <c r="C50" s="7" t="s">
        <v>683</v>
      </c>
      <c r="D50" s="21">
        <v>450304</v>
      </c>
      <c r="E50" s="19" t="s">
        <v>1624</v>
      </c>
      <c r="F50">
        <v>4.5</v>
      </c>
    </row>
    <row r="51" spans="1:6" x14ac:dyDescent="0.2">
      <c r="A51" s="7" t="s">
        <v>1694</v>
      </c>
      <c r="B51" s="7" t="s">
        <v>684</v>
      </c>
      <c r="C51" s="7" t="s">
        <v>685</v>
      </c>
      <c r="D51" s="21">
        <v>450338</v>
      </c>
      <c r="E51" s="19" t="s">
        <v>1677</v>
      </c>
      <c r="F51">
        <v>4.4000000000000004</v>
      </c>
    </row>
    <row r="52" spans="1:6" x14ac:dyDescent="0.2">
      <c r="A52" s="7" t="s">
        <v>1694</v>
      </c>
      <c r="B52" s="7" t="s">
        <v>1717</v>
      </c>
      <c r="C52" s="7" t="s">
        <v>2025</v>
      </c>
      <c r="D52" s="21"/>
      <c r="E52" s="19" t="s">
        <v>1624</v>
      </c>
      <c r="F52">
        <v>3.8</v>
      </c>
    </row>
    <row r="53" spans="1:6" x14ac:dyDescent="0.2">
      <c r="A53" s="7" t="s">
        <v>1694</v>
      </c>
      <c r="B53" s="7" t="s">
        <v>1717</v>
      </c>
      <c r="C53" s="7" t="s">
        <v>2026</v>
      </c>
      <c r="D53" s="18">
        <v>426142</v>
      </c>
      <c r="E53" s="19" t="s">
        <v>1624</v>
      </c>
      <c r="F53">
        <v>4.1500000000000004</v>
      </c>
    </row>
    <row r="54" spans="1:6" x14ac:dyDescent="0.2">
      <c r="A54" s="7" t="s">
        <v>1694</v>
      </c>
      <c r="B54" s="7" t="s">
        <v>1717</v>
      </c>
      <c r="C54" s="7" t="s">
        <v>2027</v>
      </c>
      <c r="D54" s="21">
        <v>426140</v>
      </c>
      <c r="E54" s="19" t="s">
        <v>1624</v>
      </c>
      <c r="F54">
        <v>3.8</v>
      </c>
    </row>
    <row r="55" spans="1:6" x14ac:dyDescent="0.2">
      <c r="A55" s="7" t="s">
        <v>1694</v>
      </c>
      <c r="B55" s="7" t="s">
        <v>1717</v>
      </c>
      <c r="C55" s="7" t="s">
        <v>2028</v>
      </c>
      <c r="D55" s="21">
        <v>426140</v>
      </c>
      <c r="E55" s="19" t="s">
        <v>1624</v>
      </c>
      <c r="F55">
        <v>3.8</v>
      </c>
    </row>
    <row r="56" spans="1:6" x14ac:dyDescent="0.2">
      <c r="A56" s="7" t="s">
        <v>1694</v>
      </c>
      <c r="B56" s="7" t="s">
        <v>1717</v>
      </c>
      <c r="C56" s="7" t="s">
        <v>2029</v>
      </c>
      <c r="D56" s="21">
        <v>426142</v>
      </c>
      <c r="E56" s="19" t="s">
        <v>1623</v>
      </c>
      <c r="F56">
        <v>4.1500000000000004</v>
      </c>
    </row>
    <row r="57" spans="1:6" x14ac:dyDescent="0.2">
      <c r="A57" s="7" t="s">
        <v>1694</v>
      </c>
      <c r="B57" s="7" t="s">
        <v>1717</v>
      </c>
      <c r="C57" s="7" t="s">
        <v>2030</v>
      </c>
      <c r="D57" s="21"/>
      <c r="E57" s="19" t="s">
        <v>1624</v>
      </c>
      <c r="F57">
        <v>3.8</v>
      </c>
    </row>
    <row r="58" spans="1:6" x14ac:dyDescent="0.2">
      <c r="A58" s="7" t="s">
        <v>1694</v>
      </c>
      <c r="B58" s="7" t="s">
        <v>1718</v>
      </c>
      <c r="C58" s="7" t="s">
        <v>1719</v>
      </c>
      <c r="D58" s="21">
        <v>456560</v>
      </c>
      <c r="E58" s="19" t="s">
        <v>1624</v>
      </c>
      <c r="F58">
        <v>4.51</v>
      </c>
    </row>
    <row r="59" spans="1:6" x14ac:dyDescent="0.2">
      <c r="A59" s="7" t="s">
        <v>1694</v>
      </c>
      <c r="B59" s="7" t="s">
        <v>1720</v>
      </c>
      <c r="C59" s="7" t="s">
        <v>1721</v>
      </c>
      <c r="D59" s="21">
        <v>426294</v>
      </c>
      <c r="E59" s="19" t="s">
        <v>1624</v>
      </c>
      <c r="F59">
        <v>4.0999999999999996</v>
      </c>
    </row>
    <row r="60" spans="1:6" x14ac:dyDescent="0.2">
      <c r="A60" s="7" t="s">
        <v>1694</v>
      </c>
      <c r="B60" s="7" t="s">
        <v>1933</v>
      </c>
      <c r="C60" s="7" t="s">
        <v>1934</v>
      </c>
      <c r="D60" s="21">
        <v>443014</v>
      </c>
      <c r="E60" s="19" t="s">
        <v>1624</v>
      </c>
      <c r="F60">
        <v>4.1500000000000004</v>
      </c>
    </row>
    <row r="61" spans="1:6" x14ac:dyDescent="0.2">
      <c r="A61" s="7" t="s">
        <v>1694</v>
      </c>
      <c r="B61" s="7" t="s">
        <v>1933</v>
      </c>
      <c r="C61" s="7" t="s">
        <v>1935</v>
      </c>
      <c r="D61" s="21">
        <v>443012</v>
      </c>
      <c r="E61" s="19" t="s">
        <v>1624</v>
      </c>
      <c r="F61">
        <v>4.0999999999999996</v>
      </c>
    </row>
    <row r="62" spans="1:6" x14ac:dyDescent="0.2">
      <c r="A62" s="7" t="s">
        <v>1694</v>
      </c>
      <c r="B62" s="7" t="s">
        <v>1933</v>
      </c>
      <c r="C62" s="7" t="s">
        <v>1936</v>
      </c>
      <c r="D62" s="21">
        <v>443011</v>
      </c>
      <c r="E62" s="19" t="s">
        <v>1624</v>
      </c>
      <c r="F62">
        <v>4.4800000000000004</v>
      </c>
    </row>
    <row r="63" spans="1:6" x14ac:dyDescent="0.2">
      <c r="A63" s="7" t="s">
        <v>1694</v>
      </c>
      <c r="B63" s="7" t="s">
        <v>1763</v>
      </c>
      <c r="C63" s="7" t="s">
        <v>3229</v>
      </c>
      <c r="D63" s="18">
        <v>444621</v>
      </c>
      <c r="E63" s="19" t="s">
        <v>1624</v>
      </c>
      <c r="F63">
        <v>4.5</v>
      </c>
    </row>
    <row r="64" spans="1:6" x14ac:dyDescent="0.2">
      <c r="A64" s="7" t="s">
        <v>1694</v>
      </c>
      <c r="B64" s="7" t="s">
        <v>1763</v>
      </c>
      <c r="C64" s="7" t="s">
        <v>3230</v>
      </c>
      <c r="D64" s="21">
        <v>444657</v>
      </c>
      <c r="E64" s="19" t="s">
        <v>1625</v>
      </c>
      <c r="F64">
        <v>4.5</v>
      </c>
    </row>
    <row r="65" spans="1:6" x14ac:dyDescent="0.2">
      <c r="A65" s="7" t="s">
        <v>1694</v>
      </c>
      <c r="B65" s="7" t="s">
        <v>3249</v>
      </c>
      <c r="C65" s="7" t="s">
        <v>1937</v>
      </c>
      <c r="D65" s="21">
        <v>451159</v>
      </c>
      <c r="E65" s="19" t="s">
        <v>1624</v>
      </c>
      <c r="F65">
        <v>4.32</v>
      </c>
    </row>
    <row r="66" spans="1:6" x14ac:dyDescent="0.2">
      <c r="A66" s="7" t="s">
        <v>1694</v>
      </c>
      <c r="B66" s="7" t="s">
        <v>3249</v>
      </c>
      <c r="C66" s="7" t="s">
        <v>1938</v>
      </c>
      <c r="D66" s="21">
        <v>448411</v>
      </c>
      <c r="E66" s="19" t="s">
        <v>1677</v>
      </c>
      <c r="F66">
        <v>4.2300000000000004</v>
      </c>
    </row>
    <row r="67" spans="1:6" x14ac:dyDescent="0.2">
      <c r="A67" s="7" t="s">
        <v>1694</v>
      </c>
      <c r="B67" s="7" t="s">
        <v>3249</v>
      </c>
      <c r="C67" s="7" t="s">
        <v>1939</v>
      </c>
      <c r="D67" s="21"/>
      <c r="E67" s="19" t="s">
        <v>1624</v>
      </c>
      <c r="F67">
        <v>4.1399999999999997</v>
      </c>
    </row>
    <row r="68" spans="1:6" x14ac:dyDescent="0.2">
      <c r="A68" s="7" t="s">
        <v>1694</v>
      </c>
      <c r="B68" s="7" t="s">
        <v>3249</v>
      </c>
      <c r="C68" s="7" t="s">
        <v>1940</v>
      </c>
      <c r="D68" s="18">
        <v>484052</v>
      </c>
      <c r="E68" s="19" t="s">
        <v>1624</v>
      </c>
      <c r="F68">
        <v>4.46</v>
      </c>
    </row>
    <row r="69" spans="1:6" x14ac:dyDescent="0.2">
      <c r="A69" s="7" t="s">
        <v>1694</v>
      </c>
      <c r="B69" s="7" t="s">
        <v>3249</v>
      </c>
      <c r="C69" s="7" t="s">
        <v>1941</v>
      </c>
      <c r="D69" s="21">
        <v>487344</v>
      </c>
      <c r="E69" s="19" t="s">
        <v>1625</v>
      </c>
      <c r="F69">
        <v>4.58</v>
      </c>
    </row>
    <row r="70" spans="1:6" x14ac:dyDescent="0.2">
      <c r="A70" s="7" t="s">
        <v>1694</v>
      </c>
      <c r="B70" s="7" t="s">
        <v>2038</v>
      </c>
      <c r="C70" s="7" t="s">
        <v>2039</v>
      </c>
      <c r="D70" s="21">
        <v>488331</v>
      </c>
      <c r="E70" s="19" t="s">
        <v>3143</v>
      </c>
      <c r="F70">
        <v>4.5</v>
      </c>
    </row>
    <row r="71" spans="1:6" x14ac:dyDescent="0.2">
      <c r="A71" s="7" t="s">
        <v>1694</v>
      </c>
      <c r="B71" s="7" t="s">
        <v>2040</v>
      </c>
      <c r="C71" s="7" t="s">
        <v>2041</v>
      </c>
      <c r="D71" s="21"/>
      <c r="E71" s="19" t="s">
        <v>1624</v>
      </c>
      <c r="F71">
        <v>4.5</v>
      </c>
    </row>
    <row r="72" spans="1:6" x14ac:dyDescent="0.2">
      <c r="A72" s="7" t="s">
        <v>1694</v>
      </c>
      <c r="B72" s="7" t="s">
        <v>2040</v>
      </c>
      <c r="C72" s="7" t="s">
        <v>2042</v>
      </c>
      <c r="D72" s="21">
        <v>426179</v>
      </c>
      <c r="E72" s="19" t="s">
        <v>1624</v>
      </c>
      <c r="F72">
        <v>4</v>
      </c>
    </row>
    <row r="73" spans="1:6" x14ac:dyDescent="0.2">
      <c r="A73" s="7" t="s">
        <v>1694</v>
      </c>
      <c r="B73" s="7" t="s">
        <v>2040</v>
      </c>
      <c r="C73" s="7" t="s">
        <v>2043</v>
      </c>
      <c r="D73" s="21">
        <v>426174</v>
      </c>
      <c r="E73" s="19" t="s">
        <v>1624</v>
      </c>
      <c r="F73">
        <v>4.0999999999999996</v>
      </c>
    </row>
    <row r="74" spans="1:6" x14ac:dyDescent="0.2">
      <c r="A74" s="7" t="s">
        <v>2962</v>
      </c>
      <c r="B74" s="7" t="s">
        <v>2963</v>
      </c>
      <c r="C74" s="7" t="s">
        <v>174</v>
      </c>
      <c r="D74" s="21">
        <v>1060101</v>
      </c>
      <c r="E74" s="19" t="s">
        <v>1677</v>
      </c>
      <c r="F74">
        <v>-0.1</v>
      </c>
    </row>
    <row r="75" spans="1:6" x14ac:dyDescent="0.2">
      <c r="A75" s="7" t="s">
        <v>2962</v>
      </c>
      <c r="B75" s="7" t="s">
        <v>2963</v>
      </c>
      <c r="C75" s="7" t="s">
        <v>3398</v>
      </c>
      <c r="D75" s="18">
        <v>460730</v>
      </c>
      <c r="E75" s="19" t="s">
        <v>1624</v>
      </c>
      <c r="F75">
        <v>4.8</v>
      </c>
    </row>
    <row r="76" spans="1:6" x14ac:dyDescent="0.2">
      <c r="A76" s="7" t="s">
        <v>2962</v>
      </c>
      <c r="B76" s="7" t="s">
        <v>2963</v>
      </c>
      <c r="C76" s="7" t="s">
        <v>3398</v>
      </c>
      <c r="D76" s="18">
        <v>460730</v>
      </c>
      <c r="E76" s="19" t="s">
        <v>1624</v>
      </c>
      <c r="F76">
        <v>4.8</v>
      </c>
    </row>
    <row r="77" spans="1:6" x14ac:dyDescent="0.2">
      <c r="A77" s="7" t="s">
        <v>2962</v>
      </c>
      <c r="B77" s="7" t="s">
        <v>2963</v>
      </c>
      <c r="C77" s="7" t="s">
        <v>2964</v>
      </c>
      <c r="D77" s="21"/>
      <c r="E77" s="19" t="s">
        <v>1624</v>
      </c>
      <c r="F77">
        <v>4.4000000000000004</v>
      </c>
    </row>
    <row r="78" spans="1:6" x14ac:dyDescent="0.2">
      <c r="A78" s="7" t="s">
        <v>2962</v>
      </c>
      <c r="B78" s="7" t="s">
        <v>2963</v>
      </c>
      <c r="C78" s="7" t="s">
        <v>2965</v>
      </c>
      <c r="D78" s="21"/>
      <c r="E78" s="19" t="s">
        <v>1624</v>
      </c>
      <c r="F78">
        <v>4.5</v>
      </c>
    </row>
    <row r="79" spans="1:6" x14ac:dyDescent="0.2">
      <c r="A79" s="7" t="s">
        <v>1694</v>
      </c>
      <c r="B79" s="7" t="s">
        <v>2031</v>
      </c>
      <c r="C79" s="7" t="s">
        <v>2032</v>
      </c>
      <c r="D79" s="21">
        <v>291663</v>
      </c>
      <c r="E79" s="19" t="s">
        <v>1624</v>
      </c>
      <c r="F79">
        <v>4.55</v>
      </c>
    </row>
    <row r="80" spans="1:6" x14ac:dyDescent="0.2">
      <c r="A80" s="7" t="s">
        <v>1694</v>
      </c>
      <c r="B80" s="7" t="s">
        <v>2031</v>
      </c>
      <c r="C80" s="7" t="s">
        <v>2033</v>
      </c>
      <c r="D80" s="21">
        <v>291691</v>
      </c>
      <c r="E80" s="19" t="s">
        <v>1624</v>
      </c>
      <c r="F80">
        <v>4.5</v>
      </c>
    </row>
    <row r="81" spans="1:6" ht="12.75" customHeight="1" x14ac:dyDescent="0.2">
      <c r="A81" s="7" t="s">
        <v>1694</v>
      </c>
      <c r="B81" s="7" t="s">
        <v>359</v>
      </c>
      <c r="C81" s="7" t="s">
        <v>2044</v>
      </c>
      <c r="D81" s="21">
        <v>470314</v>
      </c>
      <c r="E81" s="19" t="s">
        <v>1624</v>
      </c>
      <c r="F81">
        <v>4.3</v>
      </c>
    </row>
    <row r="82" spans="1:6" ht="12.75" customHeight="1" x14ac:dyDescent="0.2">
      <c r="A82" s="7" t="s">
        <v>1694</v>
      </c>
      <c r="B82" s="7" t="s">
        <v>359</v>
      </c>
      <c r="C82" s="7" t="s">
        <v>2045</v>
      </c>
      <c r="D82" s="21"/>
      <c r="E82" s="19" t="s">
        <v>1624</v>
      </c>
      <c r="F82">
        <v>4.4000000000000004</v>
      </c>
    </row>
    <row r="83" spans="1:6" ht="12.75" customHeight="1" x14ac:dyDescent="0.2">
      <c r="A83" s="7" t="s">
        <v>1694</v>
      </c>
      <c r="B83" s="7" t="s">
        <v>359</v>
      </c>
      <c r="C83" s="7" t="s">
        <v>2046</v>
      </c>
      <c r="D83" s="18">
        <v>470664</v>
      </c>
      <c r="E83" s="19" t="s">
        <v>1624</v>
      </c>
      <c r="F83">
        <v>4.5</v>
      </c>
    </row>
    <row r="84" spans="1:6" ht="12.75" customHeight="1" x14ac:dyDescent="0.2">
      <c r="A84" s="7" t="s">
        <v>1694</v>
      </c>
      <c r="B84" s="7" t="s">
        <v>3396</v>
      </c>
      <c r="C84" s="7" t="s">
        <v>3397</v>
      </c>
      <c r="D84" s="21">
        <v>444720</v>
      </c>
      <c r="E84" s="19" t="s">
        <v>1624</v>
      </c>
      <c r="F84">
        <v>4.0999999999999996</v>
      </c>
    </row>
    <row r="85" spans="1:6" ht="12.75" customHeight="1" x14ac:dyDescent="0.2">
      <c r="A85" s="7" t="s">
        <v>1694</v>
      </c>
      <c r="B85" s="7" t="s">
        <v>3396</v>
      </c>
      <c r="C85" s="7" t="s">
        <v>1517</v>
      </c>
      <c r="D85" s="18">
        <v>444728</v>
      </c>
      <c r="E85" s="19" t="s">
        <v>1624</v>
      </c>
      <c r="F85">
        <v>4.4000000000000004</v>
      </c>
    </row>
    <row r="86" spans="1:6" ht="12.75" customHeight="1" x14ac:dyDescent="0.2">
      <c r="A86" s="7" t="s">
        <v>1694</v>
      </c>
      <c r="B86" s="7" t="s">
        <v>3396</v>
      </c>
      <c r="C86" s="7" t="s">
        <v>1517</v>
      </c>
      <c r="D86" s="21">
        <v>444728</v>
      </c>
      <c r="E86" s="19" t="s">
        <v>1624</v>
      </c>
      <c r="F86">
        <v>4.3</v>
      </c>
    </row>
    <row r="87" spans="1:6" ht="12.75" customHeight="1" x14ac:dyDescent="0.2">
      <c r="A87" s="7" t="s">
        <v>150</v>
      </c>
      <c r="B87" s="7" t="s">
        <v>151</v>
      </c>
      <c r="C87" s="7" t="s">
        <v>3399</v>
      </c>
      <c r="E87" s="19" t="s">
        <v>1624</v>
      </c>
      <c r="F87">
        <v>4.78</v>
      </c>
    </row>
    <row r="88" spans="1:6" ht="12.75" customHeight="1" x14ac:dyDescent="0.2">
      <c r="A88" s="7" t="s">
        <v>150</v>
      </c>
      <c r="B88" s="7" t="s">
        <v>151</v>
      </c>
      <c r="C88" s="7" t="s">
        <v>3399</v>
      </c>
      <c r="E88" s="19" t="s">
        <v>1624</v>
      </c>
      <c r="F88">
        <v>4.8499999999999996</v>
      </c>
    </row>
    <row r="89" spans="1:6" ht="12.75" customHeight="1" x14ac:dyDescent="0.2">
      <c r="A89" s="7" t="s">
        <v>150</v>
      </c>
      <c r="B89" s="7" t="s">
        <v>151</v>
      </c>
      <c r="C89" s="7" t="s">
        <v>152</v>
      </c>
      <c r="D89" s="21"/>
      <c r="E89" s="19" t="s">
        <v>1624</v>
      </c>
      <c r="F89">
        <v>4.58</v>
      </c>
    </row>
    <row r="90" spans="1:6" ht="12.75" customHeight="1" x14ac:dyDescent="0.2">
      <c r="A90" s="7" t="s">
        <v>150</v>
      </c>
      <c r="B90" s="7" t="s">
        <v>151</v>
      </c>
      <c r="C90" s="7" t="s">
        <v>152</v>
      </c>
      <c r="D90" s="21"/>
      <c r="E90" s="19" t="s">
        <v>1624</v>
      </c>
      <c r="F90">
        <v>4.1500000000000004</v>
      </c>
    </row>
    <row r="91" spans="1:6" ht="12.75" customHeight="1" x14ac:dyDescent="0.2">
      <c r="A91" s="7" t="s">
        <v>150</v>
      </c>
      <c r="B91" s="7" t="s">
        <v>151</v>
      </c>
      <c r="C91" s="7" t="s">
        <v>153</v>
      </c>
      <c r="D91" s="21">
        <v>47980</v>
      </c>
      <c r="E91" s="19" t="s">
        <v>2992</v>
      </c>
      <c r="F91">
        <v>4.4400000000000004</v>
      </c>
    </row>
    <row r="92" spans="1:6" ht="12.75" customHeight="1" x14ac:dyDescent="0.2">
      <c r="A92" s="7" t="s">
        <v>150</v>
      </c>
      <c r="B92" s="7" t="s">
        <v>151</v>
      </c>
      <c r="C92" s="7" t="s">
        <v>153</v>
      </c>
      <c r="D92" s="21">
        <v>47981</v>
      </c>
      <c r="E92" s="19" t="s">
        <v>1624</v>
      </c>
      <c r="F92">
        <v>4.68</v>
      </c>
    </row>
    <row r="93" spans="1:6" ht="12.75" customHeight="1" x14ac:dyDescent="0.2">
      <c r="A93" s="7" t="s">
        <v>150</v>
      </c>
      <c r="B93" s="7" t="s">
        <v>151</v>
      </c>
      <c r="C93" s="7" t="s">
        <v>153</v>
      </c>
      <c r="D93" s="21">
        <v>47981</v>
      </c>
      <c r="E93" s="19" t="s">
        <v>1624</v>
      </c>
      <c r="F93">
        <v>4.45</v>
      </c>
    </row>
    <row r="94" spans="1:6" ht="12.75" customHeight="1" x14ac:dyDescent="0.2">
      <c r="A94" s="7" t="s">
        <v>150</v>
      </c>
      <c r="B94" s="7" t="s">
        <v>151</v>
      </c>
      <c r="C94" s="7" t="s">
        <v>154</v>
      </c>
      <c r="D94" s="21">
        <v>47984</v>
      </c>
      <c r="E94" s="19" t="s">
        <v>1624</v>
      </c>
      <c r="F94">
        <v>4.71</v>
      </c>
    </row>
    <row r="95" spans="1:6" ht="12.75" customHeight="1" x14ac:dyDescent="0.2">
      <c r="A95" s="7" t="s">
        <v>150</v>
      </c>
      <c r="B95" s="7" t="s">
        <v>151</v>
      </c>
      <c r="C95" s="7" t="s">
        <v>154</v>
      </c>
      <c r="D95" s="21">
        <v>52300</v>
      </c>
      <c r="E95" s="19" t="s">
        <v>1624</v>
      </c>
      <c r="F95">
        <v>4.1100000000000003</v>
      </c>
    </row>
    <row r="96" spans="1:6" ht="12.75" customHeight="1" x14ac:dyDescent="0.2">
      <c r="A96" s="7" t="s">
        <v>150</v>
      </c>
      <c r="B96" s="7" t="s">
        <v>151</v>
      </c>
      <c r="C96" s="7" t="s">
        <v>155</v>
      </c>
      <c r="D96" s="21">
        <v>48076</v>
      </c>
      <c r="E96" s="19" t="s">
        <v>1624</v>
      </c>
      <c r="F96">
        <v>3.75</v>
      </c>
    </row>
    <row r="97" spans="1:6" ht="12.75" customHeight="1" x14ac:dyDescent="0.2">
      <c r="A97" s="7" t="s">
        <v>150</v>
      </c>
      <c r="B97" s="7" t="s">
        <v>151</v>
      </c>
      <c r="C97" s="7" t="s">
        <v>155</v>
      </c>
      <c r="D97" s="18">
        <v>48076</v>
      </c>
      <c r="E97" s="19" t="s">
        <v>1624</v>
      </c>
      <c r="F97">
        <v>4.3</v>
      </c>
    </row>
    <row r="98" spans="1:6" ht="12.75" customHeight="1" x14ac:dyDescent="0.2">
      <c r="A98" s="7" t="s">
        <v>150</v>
      </c>
      <c r="B98" s="7" t="s">
        <v>151</v>
      </c>
      <c r="C98" s="7" t="s">
        <v>155</v>
      </c>
      <c r="D98" s="21">
        <v>48076</v>
      </c>
      <c r="E98" s="19" t="s">
        <v>1624</v>
      </c>
      <c r="F98">
        <v>3.78</v>
      </c>
    </row>
    <row r="99" spans="1:6" ht="12.75" customHeight="1" x14ac:dyDescent="0.2">
      <c r="A99" s="7" t="s">
        <v>150</v>
      </c>
      <c r="B99" s="7" t="s">
        <v>151</v>
      </c>
      <c r="C99" s="7" t="s">
        <v>155</v>
      </c>
      <c r="D99" s="21">
        <v>48076</v>
      </c>
      <c r="E99" s="19" t="s">
        <v>1624</v>
      </c>
      <c r="F99">
        <v>4.3600000000000003</v>
      </c>
    </row>
    <row r="100" spans="1:6" ht="12.75" customHeight="1" x14ac:dyDescent="0.2">
      <c r="A100" s="7" t="s">
        <v>150</v>
      </c>
      <c r="B100" s="7" t="s">
        <v>151</v>
      </c>
      <c r="C100" s="7" t="s">
        <v>155</v>
      </c>
      <c r="D100" s="21">
        <v>47982</v>
      </c>
      <c r="E100" s="19" t="s">
        <v>1624</v>
      </c>
      <c r="F100">
        <v>4.55</v>
      </c>
    </row>
    <row r="101" spans="1:6" ht="12.75" customHeight="1" x14ac:dyDescent="0.2">
      <c r="A101" s="7" t="s">
        <v>150</v>
      </c>
      <c r="B101" s="7" t="s">
        <v>151</v>
      </c>
      <c r="C101" s="7" t="s">
        <v>156</v>
      </c>
      <c r="D101" s="21">
        <v>48073</v>
      </c>
      <c r="E101" s="19" t="s">
        <v>1624</v>
      </c>
      <c r="F101">
        <v>4.3</v>
      </c>
    </row>
    <row r="102" spans="1:6" ht="12.75" customHeight="1" x14ac:dyDescent="0.2">
      <c r="A102" s="7" t="s">
        <v>150</v>
      </c>
      <c r="B102" s="7" t="s">
        <v>151</v>
      </c>
      <c r="C102" s="7" t="s">
        <v>156</v>
      </c>
      <c r="D102" s="21">
        <v>48073</v>
      </c>
      <c r="E102" s="19" t="s">
        <v>1624</v>
      </c>
      <c r="F102">
        <v>4.68</v>
      </c>
    </row>
    <row r="103" spans="1:6" ht="12.75" customHeight="1" x14ac:dyDescent="0.2">
      <c r="A103" s="7" t="s">
        <v>150</v>
      </c>
      <c r="B103" s="7" t="s">
        <v>151</v>
      </c>
      <c r="C103" s="7" t="s">
        <v>157</v>
      </c>
      <c r="D103" s="18">
        <v>52301</v>
      </c>
      <c r="E103" s="19" t="s">
        <v>1624</v>
      </c>
      <c r="F103">
        <v>4.2300000000000004</v>
      </c>
    </row>
    <row r="104" spans="1:6" ht="12.75" customHeight="1" x14ac:dyDescent="0.2">
      <c r="A104" s="7" t="s">
        <v>150</v>
      </c>
      <c r="B104" s="7" t="s">
        <v>151</v>
      </c>
      <c r="C104" s="7" t="s">
        <v>157</v>
      </c>
      <c r="D104" s="21">
        <v>52301</v>
      </c>
      <c r="E104" s="19" t="s">
        <v>1624</v>
      </c>
      <c r="F104">
        <v>4.47</v>
      </c>
    </row>
    <row r="105" spans="1:6" ht="12.75" customHeight="1" x14ac:dyDescent="0.2">
      <c r="A105" s="7" t="s">
        <v>150</v>
      </c>
      <c r="B105" s="7" t="s">
        <v>151</v>
      </c>
      <c r="C105" s="7" t="s">
        <v>157</v>
      </c>
      <c r="D105" s="21">
        <v>52301</v>
      </c>
      <c r="E105" s="19" t="s">
        <v>1624</v>
      </c>
      <c r="F105">
        <v>4.2300000000000004</v>
      </c>
    </row>
    <row r="106" spans="1:6" ht="12.75" customHeight="1" x14ac:dyDescent="0.2">
      <c r="A106" s="7" t="s">
        <v>150</v>
      </c>
      <c r="B106" s="7" t="s">
        <v>151</v>
      </c>
      <c r="C106" s="7" t="s">
        <v>158</v>
      </c>
      <c r="D106" s="21">
        <v>52302</v>
      </c>
      <c r="E106" s="19" t="s">
        <v>1624</v>
      </c>
      <c r="F106">
        <v>4.59</v>
      </c>
    </row>
    <row r="107" spans="1:6" ht="12.75" customHeight="1" x14ac:dyDescent="0.2">
      <c r="A107" s="7" t="s">
        <v>150</v>
      </c>
      <c r="B107" s="7" t="s">
        <v>151</v>
      </c>
      <c r="C107" s="7" t="s">
        <v>159</v>
      </c>
      <c r="D107" s="21">
        <v>48075</v>
      </c>
      <c r="E107" s="19" t="s">
        <v>1624</v>
      </c>
      <c r="F107">
        <v>4.68</v>
      </c>
    </row>
    <row r="108" spans="1:6" ht="12.75" customHeight="1" x14ac:dyDescent="0.2">
      <c r="A108" s="7" t="s">
        <v>150</v>
      </c>
      <c r="B108" s="7" t="s">
        <v>151</v>
      </c>
      <c r="C108" s="7" t="s">
        <v>159</v>
      </c>
      <c r="D108" s="21">
        <v>48075</v>
      </c>
      <c r="E108" s="19" t="s">
        <v>1624</v>
      </c>
      <c r="F108">
        <v>4.58</v>
      </c>
    </row>
    <row r="109" spans="1:6" ht="12.75" customHeight="1" x14ac:dyDescent="0.2">
      <c r="A109" s="7" t="s">
        <v>150</v>
      </c>
      <c r="B109" s="7" t="s">
        <v>151</v>
      </c>
      <c r="C109" s="7" t="s">
        <v>160</v>
      </c>
      <c r="D109" s="21">
        <v>48074</v>
      </c>
      <c r="E109" s="19" t="s">
        <v>1624</v>
      </c>
      <c r="F109">
        <v>4.05</v>
      </c>
    </row>
    <row r="110" spans="1:6" ht="12.75" customHeight="1" x14ac:dyDescent="0.2">
      <c r="A110" s="7" t="s">
        <v>150</v>
      </c>
      <c r="B110" s="7" t="s">
        <v>151</v>
      </c>
      <c r="C110" s="7" t="s">
        <v>160</v>
      </c>
      <c r="D110" s="21">
        <v>48074</v>
      </c>
      <c r="E110" s="19" t="s">
        <v>1624</v>
      </c>
      <c r="F110">
        <v>4.1500000000000004</v>
      </c>
    </row>
    <row r="111" spans="1:6" ht="12.75" customHeight="1" x14ac:dyDescent="0.2">
      <c r="A111" s="7" t="s">
        <v>150</v>
      </c>
      <c r="B111" s="7" t="s">
        <v>151</v>
      </c>
      <c r="C111" s="7" t="s">
        <v>161</v>
      </c>
      <c r="D111" s="21">
        <v>47982</v>
      </c>
      <c r="E111" s="19" t="s">
        <v>1624</v>
      </c>
      <c r="F111">
        <v>4.55</v>
      </c>
    </row>
    <row r="112" spans="1:6" ht="12.75" customHeight="1" x14ac:dyDescent="0.2">
      <c r="A112" s="7" t="s">
        <v>150</v>
      </c>
      <c r="B112" s="7" t="s">
        <v>151</v>
      </c>
      <c r="C112" s="7" t="s">
        <v>161</v>
      </c>
      <c r="D112" s="21">
        <v>52302</v>
      </c>
      <c r="E112" s="19" t="s">
        <v>1624</v>
      </c>
      <c r="F112">
        <v>4.59</v>
      </c>
    </row>
    <row r="113" spans="1:6" ht="12.75" customHeight="1" x14ac:dyDescent="0.2">
      <c r="A113" s="7" t="s">
        <v>150</v>
      </c>
      <c r="B113" s="7" t="s">
        <v>151</v>
      </c>
      <c r="C113" s="7" t="s">
        <v>162</v>
      </c>
      <c r="D113" s="21">
        <v>52301</v>
      </c>
      <c r="E113" s="19" t="s">
        <v>1624</v>
      </c>
      <c r="F113">
        <v>4.2300000000000004</v>
      </c>
    </row>
    <row r="114" spans="1:6" ht="12.75" customHeight="1" x14ac:dyDescent="0.2">
      <c r="A114" s="7" t="s">
        <v>150</v>
      </c>
      <c r="B114" s="7" t="s">
        <v>151</v>
      </c>
      <c r="C114" s="7" t="s">
        <v>162</v>
      </c>
      <c r="D114" s="21">
        <v>52301</v>
      </c>
      <c r="E114" s="19" t="s">
        <v>1624</v>
      </c>
      <c r="F114">
        <v>4.47</v>
      </c>
    </row>
    <row r="115" spans="1:6" ht="12.75" customHeight="1" x14ac:dyDescent="0.2">
      <c r="A115" s="7" t="s">
        <v>150</v>
      </c>
      <c r="B115" s="7" t="s">
        <v>151</v>
      </c>
      <c r="C115" s="7" t="s">
        <v>162</v>
      </c>
      <c r="D115" s="21">
        <v>52301</v>
      </c>
      <c r="E115" s="19" t="s">
        <v>1624</v>
      </c>
      <c r="F115">
        <v>4.2300000000000004</v>
      </c>
    </row>
    <row r="116" spans="1:6" ht="12.75" customHeight="1" x14ac:dyDescent="0.2">
      <c r="A116" s="7" t="s">
        <v>150</v>
      </c>
      <c r="B116" s="7" t="s">
        <v>151</v>
      </c>
      <c r="C116" s="7" t="s">
        <v>163</v>
      </c>
      <c r="D116" s="18">
        <v>48074</v>
      </c>
      <c r="E116" s="19" t="s">
        <v>1624</v>
      </c>
      <c r="F116">
        <v>4.1500000000000004</v>
      </c>
    </row>
    <row r="117" spans="1:6" ht="12.75" customHeight="1" x14ac:dyDescent="0.2">
      <c r="A117" s="7" t="s">
        <v>150</v>
      </c>
      <c r="B117" s="7" t="s">
        <v>151</v>
      </c>
      <c r="C117" s="7" t="s">
        <v>163</v>
      </c>
      <c r="D117" s="18">
        <v>48074</v>
      </c>
      <c r="E117" s="19" t="s">
        <v>1624</v>
      </c>
      <c r="F117">
        <v>4.05</v>
      </c>
    </row>
    <row r="118" spans="1:6" ht="12.75" customHeight="1" x14ac:dyDescent="0.2">
      <c r="A118" s="7" t="s">
        <v>150</v>
      </c>
      <c r="B118" s="7" t="s">
        <v>151</v>
      </c>
      <c r="C118" s="7" t="s">
        <v>163</v>
      </c>
      <c r="D118" s="18">
        <v>47984</v>
      </c>
      <c r="E118" s="19" t="s">
        <v>1624</v>
      </c>
      <c r="F118">
        <v>4.71</v>
      </c>
    </row>
    <row r="119" spans="1:6" ht="12.75" customHeight="1" x14ac:dyDescent="0.2">
      <c r="A119" s="7" t="s">
        <v>150</v>
      </c>
      <c r="B119" s="7" t="s">
        <v>151</v>
      </c>
      <c r="C119" s="7" t="s">
        <v>164</v>
      </c>
      <c r="D119" s="21">
        <v>48075</v>
      </c>
      <c r="E119" s="19" t="s">
        <v>1624</v>
      </c>
      <c r="F119">
        <v>4.58</v>
      </c>
    </row>
    <row r="120" spans="1:6" ht="12.75" customHeight="1" x14ac:dyDescent="0.2">
      <c r="A120" s="7" t="s">
        <v>150</v>
      </c>
      <c r="B120" s="7" t="s">
        <v>151</v>
      </c>
      <c r="C120" s="7" t="s">
        <v>164</v>
      </c>
      <c r="D120" s="21">
        <v>48075</v>
      </c>
      <c r="E120" s="19" t="s">
        <v>1624</v>
      </c>
      <c r="F120">
        <v>4.68</v>
      </c>
    </row>
    <row r="121" spans="1:6" ht="12.75" customHeight="1" x14ac:dyDescent="0.2">
      <c r="A121" s="7" t="s">
        <v>150</v>
      </c>
      <c r="B121" s="7" t="s">
        <v>151</v>
      </c>
      <c r="C121" s="7" t="s">
        <v>165</v>
      </c>
      <c r="D121" s="21">
        <v>47981</v>
      </c>
      <c r="E121" s="19" t="s">
        <v>1624</v>
      </c>
      <c r="F121">
        <v>4.45</v>
      </c>
    </row>
    <row r="122" spans="1:6" ht="12.75" customHeight="1" x14ac:dyDescent="0.2">
      <c r="A122" s="7" t="s">
        <v>150</v>
      </c>
      <c r="B122" s="7" t="s">
        <v>151</v>
      </c>
      <c r="C122" s="7" t="s">
        <v>165</v>
      </c>
      <c r="D122" s="21">
        <v>47981</v>
      </c>
      <c r="E122" s="19" t="s">
        <v>1624</v>
      </c>
      <c r="F122">
        <v>4.68</v>
      </c>
    </row>
    <row r="123" spans="1:6" ht="12.75" customHeight="1" x14ac:dyDescent="0.2">
      <c r="A123" s="7" t="s">
        <v>150</v>
      </c>
      <c r="B123" s="7" t="s">
        <v>151</v>
      </c>
      <c r="C123" s="7" t="s">
        <v>165</v>
      </c>
      <c r="D123" s="21">
        <v>47981</v>
      </c>
      <c r="E123" s="19" t="s">
        <v>2992</v>
      </c>
      <c r="F123">
        <v>4.4400000000000004</v>
      </c>
    </row>
    <row r="124" spans="1:6" ht="12.75" customHeight="1" x14ac:dyDescent="0.2">
      <c r="A124" s="7" t="s">
        <v>150</v>
      </c>
      <c r="B124" s="7" t="s">
        <v>151</v>
      </c>
      <c r="C124" s="7" t="s">
        <v>166</v>
      </c>
      <c r="D124" s="21">
        <v>52300</v>
      </c>
      <c r="E124" s="19" t="s">
        <v>1624</v>
      </c>
      <c r="F124">
        <v>4.1100000000000003</v>
      </c>
    </row>
    <row r="125" spans="1:6" ht="12.75" customHeight="1" x14ac:dyDescent="0.2">
      <c r="A125" s="7" t="s">
        <v>150</v>
      </c>
      <c r="B125" s="7" t="s">
        <v>151</v>
      </c>
      <c r="C125" s="7" t="s">
        <v>167</v>
      </c>
      <c r="D125" s="21">
        <v>48073</v>
      </c>
      <c r="E125" s="19" t="s">
        <v>1624</v>
      </c>
      <c r="F125">
        <v>4.68</v>
      </c>
    </row>
    <row r="126" spans="1:6" ht="12.75" customHeight="1" x14ac:dyDescent="0.2">
      <c r="A126" s="7" t="s">
        <v>150</v>
      </c>
      <c r="B126" s="7" t="s">
        <v>151</v>
      </c>
      <c r="C126" s="7" t="s">
        <v>167</v>
      </c>
      <c r="D126" s="18">
        <v>48073</v>
      </c>
      <c r="E126" s="19" t="s">
        <v>1624</v>
      </c>
      <c r="F126">
        <v>4.3</v>
      </c>
    </row>
    <row r="127" spans="1:6" ht="12.75" customHeight="1" x14ac:dyDescent="0.2">
      <c r="A127" s="7" t="s">
        <v>150</v>
      </c>
      <c r="B127" s="7" t="s">
        <v>151</v>
      </c>
      <c r="C127" s="7" t="s">
        <v>167</v>
      </c>
      <c r="D127" s="21"/>
      <c r="E127" s="19" t="s">
        <v>1624</v>
      </c>
      <c r="F127">
        <v>4.8499999999999996</v>
      </c>
    </row>
    <row r="128" spans="1:6" ht="12.75" customHeight="1" x14ac:dyDescent="0.2">
      <c r="A128" s="7" t="s">
        <v>150</v>
      </c>
      <c r="B128" s="7" t="s">
        <v>151</v>
      </c>
      <c r="C128" s="7" t="s">
        <v>167</v>
      </c>
      <c r="D128" s="21"/>
      <c r="E128" s="19" t="s">
        <v>1624</v>
      </c>
      <c r="F128">
        <v>4.78</v>
      </c>
    </row>
    <row r="129" spans="1:6" ht="12.75" customHeight="1" x14ac:dyDescent="0.2">
      <c r="A129" s="7" t="s">
        <v>150</v>
      </c>
      <c r="B129" s="7" t="s">
        <v>151</v>
      </c>
      <c r="C129" s="7" t="s">
        <v>168</v>
      </c>
      <c r="D129" s="21">
        <v>48076</v>
      </c>
      <c r="E129" s="19" t="s">
        <v>1624</v>
      </c>
      <c r="F129">
        <v>4.3600000000000003</v>
      </c>
    </row>
    <row r="130" spans="1:6" ht="12.75" customHeight="1" x14ac:dyDescent="0.2">
      <c r="A130" s="7" t="s">
        <v>150</v>
      </c>
      <c r="B130" s="7" t="s">
        <v>151</v>
      </c>
      <c r="C130" s="7" t="s">
        <v>168</v>
      </c>
      <c r="D130" s="21">
        <v>48076</v>
      </c>
      <c r="E130" s="19" t="s">
        <v>1624</v>
      </c>
      <c r="F130">
        <v>3.78</v>
      </c>
    </row>
    <row r="131" spans="1:6" ht="12.75" customHeight="1" x14ac:dyDescent="0.2">
      <c r="A131" s="7" t="s">
        <v>150</v>
      </c>
      <c r="B131" s="7" t="s">
        <v>151</v>
      </c>
      <c r="C131" s="7" t="s">
        <v>168</v>
      </c>
      <c r="D131" s="21">
        <v>48076</v>
      </c>
      <c r="E131" s="19" t="s">
        <v>1624</v>
      </c>
      <c r="F131">
        <v>4.3</v>
      </c>
    </row>
    <row r="132" spans="1:6" ht="12.75" customHeight="1" x14ac:dyDescent="0.2">
      <c r="A132" s="7" t="s">
        <v>150</v>
      </c>
      <c r="B132" s="7" t="s">
        <v>151</v>
      </c>
      <c r="C132" s="7" t="s">
        <v>168</v>
      </c>
      <c r="D132" s="21">
        <v>48076</v>
      </c>
      <c r="E132" s="19" t="s">
        <v>1624</v>
      </c>
      <c r="F132">
        <v>3.78</v>
      </c>
    </row>
    <row r="133" spans="1:6" ht="12.75" customHeight="1" x14ac:dyDescent="0.2">
      <c r="A133" s="7" t="s">
        <v>150</v>
      </c>
      <c r="B133" s="7" t="s">
        <v>151</v>
      </c>
      <c r="C133" s="7" t="s">
        <v>169</v>
      </c>
      <c r="D133" s="21"/>
      <c r="E133" s="19" t="s">
        <v>1624</v>
      </c>
      <c r="F133">
        <v>4.1500000000000004</v>
      </c>
    </row>
    <row r="134" spans="1:6" ht="12.75" customHeight="1" x14ac:dyDescent="0.2">
      <c r="A134" s="7" t="s">
        <v>150</v>
      </c>
      <c r="B134" s="7" t="s">
        <v>151</v>
      </c>
      <c r="C134" s="7" t="s">
        <v>169</v>
      </c>
      <c r="D134" s="21"/>
      <c r="E134" s="19" t="s">
        <v>1624</v>
      </c>
      <c r="F134">
        <v>4.58</v>
      </c>
    </row>
    <row r="135" spans="1:6" ht="12.75" customHeight="1" x14ac:dyDescent="0.2">
      <c r="A135" s="7" t="s">
        <v>150</v>
      </c>
      <c r="B135" s="7" t="s">
        <v>151</v>
      </c>
      <c r="C135" s="7" t="s">
        <v>3400</v>
      </c>
      <c r="D135" s="21">
        <v>47980</v>
      </c>
      <c r="E135" s="19" t="s">
        <v>2992</v>
      </c>
      <c r="F135">
        <v>4.62</v>
      </c>
    </row>
    <row r="136" spans="1:6" ht="12.75" customHeight="1" x14ac:dyDescent="0.2">
      <c r="A136" s="7" t="s">
        <v>150</v>
      </c>
      <c r="B136" s="7" t="s">
        <v>151</v>
      </c>
      <c r="C136" s="7" t="s">
        <v>3400</v>
      </c>
      <c r="D136" s="21">
        <v>47980</v>
      </c>
      <c r="E136" s="19" t="s">
        <v>2992</v>
      </c>
      <c r="F136">
        <v>4.62</v>
      </c>
    </row>
    <row r="137" spans="1:6" ht="12.75" customHeight="1" x14ac:dyDescent="0.2">
      <c r="A137" s="7" t="s">
        <v>150</v>
      </c>
      <c r="B137" s="7" t="s">
        <v>151</v>
      </c>
      <c r="C137" s="7" t="s">
        <v>170</v>
      </c>
      <c r="D137" s="21">
        <v>159863</v>
      </c>
      <c r="E137" s="19" t="s">
        <v>2992</v>
      </c>
      <c r="F137">
        <v>4.12</v>
      </c>
    </row>
    <row r="138" spans="1:6" ht="12.75" customHeight="1" x14ac:dyDescent="0.2">
      <c r="A138" s="7" t="s">
        <v>150</v>
      </c>
      <c r="B138" s="7" t="s">
        <v>151</v>
      </c>
      <c r="C138" s="7" t="s">
        <v>170</v>
      </c>
      <c r="D138" s="21">
        <v>159863</v>
      </c>
      <c r="E138" s="19" t="s">
        <v>2992</v>
      </c>
      <c r="F138">
        <v>4.12</v>
      </c>
    </row>
    <row r="139" spans="1:6" ht="12.75" customHeight="1" x14ac:dyDescent="0.2">
      <c r="A139" s="7" t="s">
        <v>150</v>
      </c>
      <c r="B139" s="7" t="s">
        <v>151</v>
      </c>
      <c r="C139" s="7" t="s">
        <v>171</v>
      </c>
      <c r="D139" s="21">
        <v>48225</v>
      </c>
      <c r="E139" s="19" t="s">
        <v>2992</v>
      </c>
      <c r="F139">
        <v>4.01</v>
      </c>
    </row>
    <row r="140" spans="1:6" ht="12.75" customHeight="1" x14ac:dyDescent="0.2">
      <c r="A140" s="7" t="s">
        <v>150</v>
      </c>
      <c r="B140" s="7" t="s">
        <v>151</v>
      </c>
      <c r="C140" s="7" t="s">
        <v>171</v>
      </c>
      <c r="D140" s="21">
        <v>48225</v>
      </c>
      <c r="E140" s="19" t="s">
        <v>1625</v>
      </c>
      <c r="F140">
        <v>4.67</v>
      </c>
    </row>
    <row r="141" spans="1:6" ht="12.75" customHeight="1" x14ac:dyDescent="0.2">
      <c r="A141" s="7" t="s">
        <v>150</v>
      </c>
      <c r="B141" s="7" t="s">
        <v>151</v>
      </c>
      <c r="C141" s="7" t="s">
        <v>171</v>
      </c>
      <c r="D141" s="21">
        <v>48225</v>
      </c>
      <c r="E141" s="19" t="s">
        <v>2992</v>
      </c>
      <c r="F141">
        <v>4.01</v>
      </c>
    </row>
    <row r="142" spans="1:6" ht="12.75" customHeight="1" x14ac:dyDescent="0.2">
      <c r="A142" s="7" t="s">
        <v>150</v>
      </c>
      <c r="B142" s="7" t="s">
        <v>151</v>
      </c>
      <c r="C142" s="7" t="s">
        <v>171</v>
      </c>
      <c r="D142" s="21">
        <v>48225</v>
      </c>
      <c r="E142" s="19" t="s">
        <v>1625</v>
      </c>
      <c r="F142">
        <v>4.67</v>
      </c>
    </row>
    <row r="143" spans="1:6" ht="12.75" customHeight="1" x14ac:dyDescent="0.2">
      <c r="A143" s="7" t="s">
        <v>1722</v>
      </c>
      <c r="B143" s="7" t="s">
        <v>1723</v>
      </c>
      <c r="C143" s="7" t="s">
        <v>1724</v>
      </c>
      <c r="D143" s="21"/>
      <c r="E143" s="19" t="s">
        <v>1624</v>
      </c>
      <c r="F143">
        <v>4.5599999999999996</v>
      </c>
    </row>
    <row r="144" spans="1:6" ht="12.75" customHeight="1" x14ac:dyDescent="0.2">
      <c r="A144" s="7" t="s">
        <v>1722</v>
      </c>
      <c r="B144" s="7" t="s">
        <v>1723</v>
      </c>
      <c r="C144" s="7" t="s">
        <v>128</v>
      </c>
      <c r="D144" s="21"/>
      <c r="E144" s="19" t="s">
        <v>1725</v>
      </c>
      <c r="F144">
        <v>4.0999999999999996</v>
      </c>
    </row>
    <row r="145" spans="1:6" ht="12.75" customHeight="1" x14ac:dyDescent="0.2">
      <c r="A145" s="7" t="s">
        <v>1722</v>
      </c>
      <c r="B145" s="7" t="s">
        <v>1726</v>
      </c>
      <c r="C145" s="7" t="s">
        <v>1727</v>
      </c>
      <c r="E145" s="19" t="s">
        <v>1624</v>
      </c>
      <c r="F145">
        <v>4.46</v>
      </c>
    </row>
    <row r="146" spans="1:6" ht="12.75" customHeight="1" x14ac:dyDescent="0.2">
      <c r="A146" s="7" t="s">
        <v>1722</v>
      </c>
      <c r="B146" s="7" t="s">
        <v>1726</v>
      </c>
      <c r="C146" s="7" t="s">
        <v>3401</v>
      </c>
      <c r="D146" s="21"/>
      <c r="E146" s="19" t="s">
        <v>1624</v>
      </c>
      <c r="F146">
        <v>4.87</v>
      </c>
    </row>
    <row r="147" spans="1:6" ht="12.75" customHeight="1" x14ac:dyDescent="0.2">
      <c r="A147" s="7" t="s">
        <v>3402</v>
      </c>
      <c r="B147" s="7" t="s">
        <v>1728</v>
      </c>
      <c r="C147" s="7" t="s">
        <v>3403</v>
      </c>
      <c r="D147" s="21">
        <v>782145</v>
      </c>
      <c r="E147" s="19" t="s">
        <v>1677</v>
      </c>
      <c r="F147">
        <v>4.7</v>
      </c>
    </row>
    <row r="148" spans="1:6" ht="12.75" customHeight="1" x14ac:dyDescent="0.2">
      <c r="A148" s="7" t="s">
        <v>3402</v>
      </c>
      <c r="B148" s="7" t="s">
        <v>1728</v>
      </c>
      <c r="C148" s="7" t="s">
        <v>3403</v>
      </c>
      <c r="D148" s="21">
        <v>782145</v>
      </c>
      <c r="E148" s="19" t="s">
        <v>1677</v>
      </c>
      <c r="F148">
        <v>4.8</v>
      </c>
    </row>
    <row r="149" spans="1:6" ht="12.75" customHeight="1" x14ac:dyDescent="0.2">
      <c r="A149" s="7" t="s">
        <v>1722</v>
      </c>
      <c r="B149" s="7" t="s">
        <v>3404</v>
      </c>
      <c r="C149" s="7" t="s">
        <v>3405</v>
      </c>
      <c r="D149" s="21">
        <v>798299</v>
      </c>
      <c r="E149" s="19" t="s">
        <v>1677</v>
      </c>
      <c r="F149">
        <v>4.6500000000000004</v>
      </c>
    </row>
    <row r="150" spans="1:6" ht="12.75" customHeight="1" x14ac:dyDescent="0.2">
      <c r="A150" s="7" t="s">
        <v>1722</v>
      </c>
      <c r="B150" s="7" t="s">
        <v>770</v>
      </c>
      <c r="C150" s="7" t="s">
        <v>771</v>
      </c>
      <c r="D150" s="21"/>
      <c r="E150" s="19" t="s">
        <v>1677</v>
      </c>
      <c r="F150">
        <v>4.53</v>
      </c>
    </row>
    <row r="151" spans="1:6" ht="12.75" customHeight="1" x14ac:dyDescent="0.2">
      <c r="A151" s="7" t="s">
        <v>1722</v>
      </c>
      <c r="B151" s="7" t="s">
        <v>770</v>
      </c>
      <c r="C151" s="7" t="s">
        <v>3406</v>
      </c>
      <c r="D151" s="21">
        <v>779649</v>
      </c>
      <c r="E151" s="19" t="s">
        <v>1677</v>
      </c>
      <c r="F151">
        <v>4.84</v>
      </c>
    </row>
    <row r="152" spans="1:6" ht="12.75" customHeight="1" x14ac:dyDescent="0.2">
      <c r="A152" s="7" t="s">
        <v>1722</v>
      </c>
      <c r="B152" s="7" t="s">
        <v>770</v>
      </c>
      <c r="C152" s="7" t="s">
        <v>3406</v>
      </c>
      <c r="D152" s="21"/>
      <c r="E152" s="19" t="s">
        <v>1624</v>
      </c>
      <c r="F152">
        <v>4.8099999999999996</v>
      </c>
    </row>
    <row r="153" spans="1:6" ht="12.75" customHeight="1" x14ac:dyDescent="0.2">
      <c r="A153" s="7" t="s">
        <v>1722</v>
      </c>
      <c r="B153" s="7" t="s">
        <v>1729</v>
      </c>
      <c r="C153" s="7" t="s">
        <v>1730</v>
      </c>
      <c r="D153" s="21"/>
      <c r="E153" s="19" t="s">
        <v>1624</v>
      </c>
      <c r="F153">
        <v>4.38</v>
      </c>
    </row>
    <row r="154" spans="1:6" ht="12.75" customHeight="1" x14ac:dyDescent="0.2">
      <c r="A154" s="7" t="s">
        <v>1722</v>
      </c>
      <c r="B154" s="7" t="s">
        <v>1729</v>
      </c>
      <c r="C154" s="7" t="s">
        <v>1731</v>
      </c>
      <c r="D154" s="21"/>
      <c r="E154" s="19" t="s">
        <v>1624</v>
      </c>
      <c r="F154">
        <v>4.1900000000000004</v>
      </c>
    </row>
    <row r="155" spans="1:6" ht="12.75" customHeight="1" x14ac:dyDescent="0.2">
      <c r="A155" s="7" t="s">
        <v>1722</v>
      </c>
      <c r="B155" s="7" t="s">
        <v>1729</v>
      </c>
      <c r="C155" s="7" t="s">
        <v>1732</v>
      </c>
      <c r="D155" s="21"/>
      <c r="E155" s="19" t="s">
        <v>1624</v>
      </c>
      <c r="F155">
        <v>4.18</v>
      </c>
    </row>
    <row r="156" spans="1:6" ht="12.75" customHeight="1" x14ac:dyDescent="0.2">
      <c r="A156" s="7" t="s">
        <v>1722</v>
      </c>
      <c r="B156" s="7" t="s">
        <v>1729</v>
      </c>
      <c r="C156" s="7" t="s">
        <v>3407</v>
      </c>
      <c r="D156" s="21"/>
      <c r="E156" s="19" t="s">
        <v>1624</v>
      </c>
      <c r="F156">
        <v>4.84</v>
      </c>
    </row>
    <row r="157" spans="1:6" ht="12.75" customHeight="1" x14ac:dyDescent="0.2">
      <c r="A157" s="7" t="s">
        <v>1722</v>
      </c>
      <c r="B157" s="7" t="s">
        <v>1729</v>
      </c>
      <c r="C157" s="7" t="s">
        <v>1733</v>
      </c>
      <c r="D157" s="21"/>
      <c r="E157" s="19" t="s">
        <v>1624</v>
      </c>
      <c r="F157">
        <v>4.4400000000000004</v>
      </c>
    </row>
    <row r="158" spans="1:6" ht="12.75" customHeight="1" x14ac:dyDescent="0.2">
      <c r="A158" s="7" t="s">
        <v>1722</v>
      </c>
      <c r="B158" s="7" t="s">
        <v>1729</v>
      </c>
      <c r="C158" s="7" t="s">
        <v>1734</v>
      </c>
      <c r="D158" s="21"/>
      <c r="E158" s="19" t="s">
        <v>1624</v>
      </c>
      <c r="F158">
        <v>4.5</v>
      </c>
    </row>
    <row r="159" spans="1:6" ht="12.75" customHeight="1" x14ac:dyDescent="0.2">
      <c r="A159" s="7" t="s">
        <v>1722</v>
      </c>
      <c r="B159" s="7" t="s">
        <v>3152</v>
      </c>
      <c r="C159" s="7" t="s">
        <v>3153</v>
      </c>
      <c r="D159" s="21">
        <v>773201</v>
      </c>
      <c r="E159" s="19" t="s">
        <v>1677</v>
      </c>
      <c r="F159">
        <v>4.3</v>
      </c>
    </row>
    <row r="160" spans="1:6" ht="12.75" customHeight="1" x14ac:dyDescent="0.2">
      <c r="A160" s="7" t="s">
        <v>1722</v>
      </c>
      <c r="B160" s="7" t="s">
        <v>3152</v>
      </c>
      <c r="C160" s="7" t="s">
        <v>3408</v>
      </c>
      <c r="D160" s="21">
        <v>773223</v>
      </c>
      <c r="E160" s="19" t="s">
        <v>1677</v>
      </c>
      <c r="F160">
        <v>4.7</v>
      </c>
    </row>
    <row r="161" spans="1:6" ht="12.75" customHeight="1" x14ac:dyDescent="0.2">
      <c r="A161" s="7" t="s">
        <v>1722</v>
      </c>
      <c r="B161" s="7" t="s">
        <v>3152</v>
      </c>
      <c r="C161" s="7" t="s">
        <v>3154</v>
      </c>
      <c r="D161" s="21">
        <v>773274</v>
      </c>
      <c r="E161" s="19" t="s">
        <v>1677</v>
      </c>
      <c r="F161">
        <v>4.3</v>
      </c>
    </row>
    <row r="162" spans="1:6" ht="12.75" customHeight="1" x14ac:dyDescent="0.2">
      <c r="A162" s="7" t="s">
        <v>1722</v>
      </c>
      <c r="B162" s="7" t="s">
        <v>3152</v>
      </c>
      <c r="C162" s="7" t="s">
        <v>3409</v>
      </c>
      <c r="D162" s="21">
        <v>775740</v>
      </c>
      <c r="E162" s="19" t="s">
        <v>1677</v>
      </c>
      <c r="F162">
        <v>4.7</v>
      </c>
    </row>
    <row r="163" spans="1:6" ht="12.75" customHeight="1" x14ac:dyDescent="0.2">
      <c r="A163" s="7" t="s">
        <v>2047</v>
      </c>
      <c r="B163" s="7" t="s">
        <v>1728</v>
      </c>
      <c r="C163" s="7" t="s">
        <v>3410</v>
      </c>
      <c r="D163" s="21">
        <v>764491</v>
      </c>
      <c r="E163" s="19" t="s">
        <v>1624</v>
      </c>
      <c r="F163">
        <v>4.8</v>
      </c>
    </row>
    <row r="164" spans="1:6" ht="12.75" customHeight="1" x14ac:dyDescent="0.2">
      <c r="A164" s="7" t="s">
        <v>2047</v>
      </c>
      <c r="B164" s="7" t="s">
        <v>1728</v>
      </c>
      <c r="C164" s="7" t="s">
        <v>3411</v>
      </c>
      <c r="D164" s="21">
        <v>765754</v>
      </c>
      <c r="E164" s="19" t="s">
        <v>1624</v>
      </c>
      <c r="F164">
        <v>4.5999999999999996</v>
      </c>
    </row>
    <row r="165" spans="1:6" ht="12.75" customHeight="1" x14ac:dyDescent="0.2">
      <c r="A165" s="7" t="s">
        <v>2047</v>
      </c>
      <c r="B165" s="7" t="s">
        <v>1728</v>
      </c>
      <c r="C165" s="7" t="s">
        <v>2048</v>
      </c>
      <c r="D165" s="21"/>
      <c r="E165" s="19" t="s">
        <v>1624</v>
      </c>
      <c r="F165">
        <v>4.5</v>
      </c>
    </row>
    <row r="166" spans="1:6" ht="12.75" customHeight="1" x14ac:dyDescent="0.2">
      <c r="A166" s="7" t="s">
        <v>2047</v>
      </c>
      <c r="B166" s="7" t="s">
        <v>1728</v>
      </c>
      <c r="C166" s="7" t="s">
        <v>3412</v>
      </c>
      <c r="D166" s="21"/>
      <c r="E166" s="19" t="s">
        <v>1624</v>
      </c>
      <c r="F166">
        <v>4.8</v>
      </c>
    </row>
    <row r="167" spans="1:6" ht="12.75" customHeight="1" x14ac:dyDescent="0.2">
      <c r="A167" s="7" t="s">
        <v>2047</v>
      </c>
      <c r="B167" s="7" t="s">
        <v>1728</v>
      </c>
      <c r="C167" s="7" t="s">
        <v>3413</v>
      </c>
      <c r="D167" s="21"/>
      <c r="E167" s="19" t="s">
        <v>1624</v>
      </c>
      <c r="F167">
        <v>4.7</v>
      </c>
    </row>
    <row r="168" spans="1:6" ht="12.75" customHeight="1" x14ac:dyDescent="0.2">
      <c r="A168" s="7" t="s">
        <v>2047</v>
      </c>
      <c r="B168" s="7" t="s">
        <v>1728</v>
      </c>
      <c r="C168" s="7" t="s">
        <v>3413</v>
      </c>
      <c r="E168" s="19" t="s">
        <v>1624</v>
      </c>
      <c r="F168">
        <v>4.5999999999999996</v>
      </c>
    </row>
    <row r="169" spans="1:6" ht="12.75" customHeight="1" x14ac:dyDescent="0.2">
      <c r="A169" s="7" t="s">
        <v>2047</v>
      </c>
      <c r="B169" s="7" t="s">
        <v>1728</v>
      </c>
      <c r="C169" s="7" t="s">
        <v>3414</v>
      </c>
      <c r="D169" s="21">
        <v>765757</v>
      </c>
      <c r="E169" s="19" t="s">
        <v>1624</v>
      </c>
      <c r="F169">
        <v>4.8</v>
      </c>
    </row>
    <row r="170" spans="1:6" ht="12.75" customHeight="1" x14ac:dyDescent="0.2">
      <c r="A170" s="7" t="s">
        <v>2047</v>
      </c>
      <c r="B170" s="7" t="s">
        <v>1728</v>
      </c>
      <c r="C170" s="7" t="s">
        <v>3414</v>
      </c>
      <c r="D170" s="21">
        <v>765757</v>
      </c>
      <c r="E170" s="19" t="s">
        <v>1624</v>
      </c>
      <c r="F170">
        <v>4.7</v>
      </c>
    </row>
    <row r="171" spans="1:6" ht="12.75" customHeight="1" x14ac:dyDescent="0.2">
      <c r="A171" s="7" t="s">
        <v>2047</v>
      </c>
      <c r="B171" s="7" t="s">
        <v>1728</v>
      </c>
      <c r="C171" s="7" t="s">
        <v>3415</v>
      </c>
      <c r="D171" s="21">
        <v>765757</v>
      </c>
      <c r="E171" s="19" t="s">
        <v>1624</v>
      </c>
      <c r="F171">
        <v>4.8</v>
      </c>
    </row>
    <row r="172" spans="1:6" ht="12.75" customHeight="1" x14ac:dyDescent="0.2">
      <c r="A172" s="7" t="s">
        <v>2047</v>
      </c>
      <c r="B172" s="7" t="s">
        <v>1728</v>
      </c>
      <c r="C172" s="7" t="s">
        <v>3416</v>
      </c>
      <c r="D172" s="21">
        <v>764623</v>
      </c>
      <c r="E172" s="19" t="s">
        <v>1624</v>
      </c>
      <c r="F172">
        <v>4.8</v>
      </c>
    </row>
    <row r="173" spans="1:6" ht="12.75" customHeight="1" x14ac:dyDescent="0.2">
      <c r="A173" s="7" t="s">
        <v>1735</v>
      </c>
      <c r="B173" s="7" t="s">
        <v>3417</v>
      </c>
      <c r="C173" s="7" t="s">
        <v>3418</v>
      </c>
      <c r="D173" s="18">
        <v>728788</v>
      </c>
      <c r="E173" s="19" t="s">
        <v>1625</v>
      </c>
      <c r="F173">
        <v>4.8</v>
      </c>
    </row>
    <row r="174" spans="1:6" ht="12.75" customHeight="1" x14ac:dyDescent="0.2">
      <c r="A174" s="7" t="s">
        <v>1735</v>
      </c>
      <c r="B174" s="7" t="s">
        <v>1736</v>
      </c>
      <c r="C174" s="7" t="s">
        <v>1737</v>
      </c>
      <c r="D174" s="18">
        <v>737070</v>
      </c>
      <c r="E174" s="19" t="s">
        <v>1624</v>
      </c>
      <c r="F174">
        <v>3.9</v>
      </c>
    </row>
    <row r="175" spans="1:6" ht="12.75" customHeight="1" x14ac:dyDescent="0.2">
      <c r="A175" s="7" t="s">
        <v>1735</v>
      </c>
      <c r="B175" s="7" t="s">
        <v>1736</v>
      </c>
      <c r="C175" s="7" t="s">
        <v>1737</v>
      </c>
      <c r="D175" s="21">
        <v>737070</v>
      </c>
      <c r="E175" s="19" t="s">
        <v>1624</v>
      </c>
      <c r="F175">
        <v>4.1500000000000004</v>
      </c>
    </row>
    <row r="176" spans="1:6" ht="12.75" customHeight="1" x14ac:dyDescent="0.2">
      <c r="A176" s="7" t="s">
        <v>1735</v>
      </c>
      <c r="B176" s="7" t="s">
        <v>1736</v>
      </c>
      <c r="C176" s="7" t="s">
        <v>1738</v>
      </c>
      <c r="D176" s="21">
        <v>737080</v>
      </c>
      <c r="E176" s="19" t="s">
        <v>1624</v>
      </c>
      <c r="F176">
        <v>4.4000000000000004</v>
      </c>
    </row>
    <row r="177" spans="1:6" ht="12.75" customHeight="1" x14ac:dyDescent="0.2">
      <c r="A177" s="7" t="s">
        <v>1735</v>
      </c>
      <c r="B177" s="7" t="s">
        <v>1736</v>
      </c>
      <c r="C177" s="7" t="s">
        <v>3419</v>
      </c>
      <c r="D177" s="18">
        <v>737934</v>
      </c>
      <c r="E177" s="19" t="s">
        <v>1624</v>
      </c>
      <c r="F177">
        <v>4.5999999999999996</v>
      </c>
    </row>
    <row r="178" spans="1:6" ht="12.75" customHeight="1" x14ac:dyDescent="0.2">
      <c r="A178" s="7" t="s">
        <v>1735</v>
      </c>
      <c r="B178" s="7" t="s">
        <v>1736</v>
      </c>
      <c r="C178" s="7" t="s">
        <v>1739</v>
      </c>
      <c r="D178" s="21">
        <v>737071</v>
      </c>
      <c r="E178" s="19" t="s">
        <v>1624</v>
      </c>
      <c r="F178">
        <v>3.75</v>
      </c>
    </row>
    <row r="179" spans="1:6" ht="12.75" customHeight="1" x14ac:dyDescent="0.2">
      <c r="A179" s="7" t="s">
        <v>1735</v>
      </c>
      <c r="B179" s="7" t="s">
        <v>1736</v>
      </c>
      <c r="C179" s="7" t="s">
        <v>3420</v>
      </c>
      <c r="D179" s="18">
        <v>737081</v>
      </c>
      <c r="E179" s="19" t="s">
        <v>1624</v>
      </c>
      <c r="F179">
        <v>4.5999999999999996</v>
      </c>
    </row>
    <row r="180" spans="1:6" ht="12.75" customHeight="1" x14ac:dyDescent="0.2">
      <c r="A180" s="7" t="s">
        <v>1735</v>
      </c>
      <c r="B180" s="7" t="s">
        <v>1736</v>
      </c>
      <c r="C180" s="7" t="s">
        <v>1740</v>
      </c>
      <c r="D180" s="21">
        <v>737074</v>
      </c>
      <c r="E180" s="19" t="s">
        <v>1624</v>
      </c>
      <c r="F180">
        <v>4.4000000000000004</v>
      </c>
    </row>
    <row r="181" spans="1:6" ht="12.75" customHeight="1" x14ac:dyDescent="0.2">
      <c r="A181" s="7" t="s">
        <v>1735</v>
      </c>
      <c r="B181" s="7" t="s">
        <v>1736</v>
      </c>
      <c r="C181" s="7" t="s">
        <v>1741</v>
      </c>
      <c r="D181" s="21">
        <v>737077</v>
      </c>
      <c r="E181" s="19" t="s">
        <v>1624</v>
      </c>
      <c r="F181">
        <v>4</v>
      </c>
    </row>
    <row r="182" spans="1:6" ht="12.75" customHeight="1" x14ac:dyDescent="0.2">
      <c r="A182" s="7" t="s">
        <v>1735</v>
      </c>
      <c r="B182" s="7" t="s">
        <v>3421</v>
      </c>
      <c r="C182" s="7" t="s">
        <v>3422</v>
      </c>
      <c r="D182" s="21">
        <v>736985</v>
      </c>
      <c r="E182" s="19" t="s">
        <v>1624</v>
      </c>
      <c r="F182">
        <v>4.7</v>
      </c>
    </row>
    <row r="183" spans="1:6" ht="12.75" customHeight="1" x14ac:dyDescent="0.2">
      <c r="A183" s="7" t="s">
        <v>1742</v>
      </c>
      <c r="B183" s="7" t="s">
        <v>1743</v>
      </c>
      <c r="C183" s="7" t="s">
        <v>1749</v>
      </c>
      <c r="D183" s="18">
        <v>999903</v>
      </c>
      <c r="E183" s="19" t="s">
        <v>1624</v>
      </c>
      <c r="F183">
        <v>4.45</v>
      </c>
    </row>
    <row r="184" spans="1:6" ht="12.75" customHeight="1" x14ac:dyDescent="0.2">
      <c r="A184" s="7" t="s">
        <v>1742</v>
      </c>
      <c r="B184" s="7" t="s">
        <v>1743</v>
      </c>
      <c r="C184" s="7" t="s">
        <v>3423</v>
      </c>
      <c r="D184" s="18">
        <v>999909</v>
      </c>
      <c r="E184" s="19" t="s">
        <v>1624</v>
      </c>
      <c r="F184">
        <v>4.5999999999999996</v>
      </c>
    </row>
    <row r="185" spans="1:6" ht="12.75" customHeight="1" x14ac:dyDescent="0.2">
      <c r="A185" s="7" t="s">
        <v>1742</v>
      </c>
      <c r="B185" s="7" t="s">
        <v>1743</v>
      </c>
      <c r="C185" s="7" t="s">
        <v>3424</v>
      </c>
      <c r="D185" s="21">
        <v>999911</v>
      </c>
      <c r="E185" s="19" t="s">
        <v>1624</v>
      </c>
      <c r="F185">
        <v>4.8</v>
      </c>
    </row>
    <row r="186" spans="1:6" ht="12.75" customHeight="1" x14ac:dyDescent="0.2">
      <c r="A186" s="7" t="s">
        <v>1742</v>
      </c>
      <c r="B186" s="7" t="s">
        <v>1743</v>
      </c>
      <c r="C186" s="7" t="s">
        <v>3425</v>
      </c>
      <c r="D186" s="18">
        <v>999896</v>
      </c>
      <c r="E186" s="19" t="s">
        <v>1624</v>
      </c>
      <c r="F186">
        <v>4.7</v>
      </c>
    </row>
    <row r="187" spans="1:6" ht="12.75" customHeight="1" x14ac:dyDescent="0.2">
      <c r="A187" s="7" t="s">
        <v>1742</v>
      </c>
      <c r="B187" s="7" t="s">
        <v>1743</v>
      </c>
      <c r="C187" s="7" t="s">
        <v>3426</v>
      </c>
      <c r="D187" s="21">
        <v>999892</v>
      </c>
      <c r="E187" s="19" t="s">
        <v>1624</v>
      </c>
      <c r="F187">
        <v>4.75</v>
      </c>
    </row>
    <row r="188" spans="1:6" ht="12.75" customHeight="1" x14ac:dyDescent="0.2">
      <c r="A188" s="7" t="s">
        <v>1742</v>
      </c>
      <c r="B188" s="7" t="s">
        <v>1743</v>
      </c>
      <c r="C188" s="7" t="s">
        <v>3427</v>
      </c>
      <c r="D188" s="18">
        <v>999898</v>
      </c>
      <c r="E188" s="19" t="s">
        <v>1624</v>
      </c>
      <c r="F188">
        <v>4.5999999999999996</v>
      </c>
    </row>
    <row r="189" spans="1:6" ht="12.75" customHeight="1" x14ac:dyDescent="0.2">
      <c r="A189" s="7" t="s">
        <v>1742</v>
      </c>
      <c r="B189" s="7" t="s">
        <v>1743</v>
      </c>
      <c r="C189" s="7" t="s">
        <v>1750</v>
      </c>
      <c r="D189" s="21">
        <v>999899</v>
      </c>
      <c r="E189" s="19" t="s">
        <v>1677</v>
      </c>
      <c r="F189">
        <v>4.5</v>
      </c>
    </row>
    <row r="190" spans="1:6" ht="12.75" customHeight="1" x14ac:dyDescent="0.2">
      <c r="A190" s="7" t="s">
        <v>1742</v>
      </c>
      <c r="B190" s="7" t="s">
        <v>1743</v>
      </c>
      <c r="C190" s="7" t="s">
        <v>1751</v>
      </c>
      <c r="D190" s="21">
        <v>999900</v>
      </c>
      <c r="E190" s="19" t="s">
        <v>1624</v>
      </c>
      <c r="F190">
        <v>4.5</v>
      </c>
    </row>
    <row r="191" spans="1:6" ht="12.75" customHeight="1" x14ac:dyDescent="0.2">
      <c r="A191" s="7" t="s">
        <v>1742</v>
      </c>
      <c r="B191" s="7" t="s">
        <v>1743</v>
      </c>
      <c r="C191" s="7" t="s">
        <v>1752</v>
      </c>
      <c r="D191" s="21">
        <v>999901</v>
      </c>
      <c r="E191" s="19" t="s">
        <v>1624</v>
      </c>
      <c r="F191">
        <v>4.3</v>
      </c>
    </row>
    <row r="192" spans="1:6" ht="12.75" customHeight="1" x14ac:dyDescent="0.2">
      <c r="A192" s="7" t="s">
        <v>3428</v>
      </c>
      <c r="B192" s="7" t="s">
        <v>1753</v>
      </c>
      <c r="C192" s="7" t="s">
        <v>3429</v>
      </c>
      <c r="D192" s="21">
        <v>805450</v>
      </c>
      <c r="E192" s="19" t="s">
        <v>1624</v>
      </c>
      <c r="F192">
        <v>4.75</v>
      </c>
    </row>
    <row r="193" spans="1:6" ht="12.75" customHeight="1" x14ac:dyDescent="0.2">
      <c r="A193" s="7" t="s">
        <v>718</v>
      </c>
      <c r="B193" s="7" t="s">
        <v>3430</v>
      </c>
      <c r="C193" s="7" t="s">
        <v>3431</v>
      </c>
      <c r="D193" s="21">
        <v>816116</v>
      </c>
      <c r="E193" s="19" t="s">
        <v>1624</v>
      </c>
      <c r="F193">
        <v>4.7</v>
      </c>
    </row>
    <row r="194" spans="1:6" ht="12.75" customHeight="1" x14ac:dyDescent="0.2">
      <c r="A194" s="7" t="s">
        <v>718</v>
      </c>
      <c r="B194" s="7" t="s">
        <v>3430</v>
      </c>
      <c r="C194" s="7" t="s">
        <v>3432</v>
      </c>
      <c r="D194" s="21">
        <v>816000</v>
      </c>
      <c r="E194" s="19" t="s">
        <v>1625</v>
      </c>
      <c r="F194">
        <v>4.7</v>
      </c>
    </row>
    <row r="195" spans="1:6" ht="12.75" customHeight="1" x14ac:dyDescent="0.2">
      <c r="A195" s="7" t="s">
        <v>718</v>
      </c>
      <c r="B195" s="7" t="s">
        <v>719</v>
      </c>
      <c r="C195" s="7" t="s">
        <v>720</v>
      </c>
      <c r="D195" s="18">
        <v>816041</v>
      </c>
      <c r="E195" s="20" t="s">
        <v>1624</v>
      </c>
      <c r="F195">
        <v>4.04</v>
      </c>
    </row>
    <row r="196" spans="1:6" ht="12.75" customHeight="1" x14ac:dyDescent="0.2">
      <c r="A196" s="7" t="s">
        <v>718</v>
      </c>
      <c r="B196" s="7" t="s">
        <v>719</v>
      </c>
      <c r="C196" s="7" t="s">
        <v>721</v>
      </c>
      <c r="D196" s="18">
        <v>815998</v>
      </c>
      <c r="E196" s="19" t="s">
        <v>1624</v>
      </c>
      <c r="F196">
        <v>4.29</v>
      </c>
    </row>
    <row r="197" spans="1:6" ht="12.75" customHeight="1" x14ac:dyDescent="0.2">
      <c r="A197" s="7" t="s">
        <v>718</v>
      </c>
      <c r="B197" s="7" t="s">
        <v>719</v>
      </c>
      <c r="C197" s="7" t="s">
        <v>3433</v>
      </c>
      <c r="D197" s="21">
        <v>816014</v>
      </c>
      <c r="E197" s="19" t="s">
        <v>2992</v>
      </c>
      <c r="F197">
        <v>4.68</v>
      </c>
    </row>
    <row r="198" spans="1:6" ht="12.75" customHeight="1" x14ac:dyDescent="0.2">
      <c r="A198" s="7" t="s">
        <v>718</v>
      </c>
      <c r="B198" s="7" t="s">
        <v>3434</v>
      </c>
      <c r="C198" s="7" t="s">
        <v>3435</v>
      </c>
      <c r="D198" s="21">
        <v>816037</v>
      </c>
      <c r="E198" s="19" t="s">
        <v>1625</v>
      </c>
      <c r="F198">
        <v>4.8099999999999996</v>
      </c>
    </row>
    <row r="199" spans="1:6" ht="12.75" customHeight="1" x14ac:dyDescent="0.2">
      <c r="A199" s="7" t="s">
        <v>2034</v>
      </c>
      <c r="B199" s="7" t="s">
        <v>1529</v>
      </c>
      <c r="C199" s="7" t="s">
        <v>3436</v>
      </c>
      <c r="D199" s="18">
        <v>816747</v>
      </c>
      <c r="E199" s="19" t="s">
        <v>1625</v>
      </c>
      <c r="F199">
        <v>4.7</v>
      </c>
    </row>
    <row r="200" spans="1:6" ht="12.75" customHeight="1" x14ac:dyDescent="0.2">
      <c r="A200" s="7" t="s">
        <v>2034</v>
      </c>
      <c r="B200" s="7" t="s">
        <v>2035</v>
      </c>
      <c r="C200" s="7" t="s">
        <v>2036</v>
      </c>
      <c r="D200" s="21">
        <v>816758</v>
      </c>
      <c r="E200" s="19" t="s">
        <v>1624</v>
      </c>
      <c r="F200">
        <v>4.5</v>
      </c>
    </row>
    <row r="201" spans="1:6" ht="12.75" customHeight="1" x14ac:dyDescent="0.2">
      <c r="A201" s="7" t="s">
        <v>2034</v>
      </c>
      <c r="B201" s="7" t="s">
        <v>2035</v>
      </c>
      <c r="C201" s="7" t="s">
        <v>3437</v>
      </c>
      <c r="D201" s="21">
        <v>816754</v>
      </c>
      <c r="E201" s="19" t="s">
        <v>1624</v>
      </c>
      <c r="F201">
        <v>4.8</v>
      </c>
    </row>
    <row r="202" spans="1:6" ht="12.75" customHeight="1" x14ac:dyDescent="0.2">
      <c r="A202" s="7" t="s">
        <v>2034</v>
      </c>
      <c r="B202" s="7" t="s">
        <v>2035</v>
      </c>
      <c r="C202" s="7" t="s">
        <v>2037</v>
      </c>
      <c r="D202" s="21">
        <v>816744</v>
      </c>
      <c r="E202" s="19" t="s">
        <v>1624</v>
      </c>
      <c r="F202">
        <v>4.0999999999999996</v>
      </c>
    </row>
    <row r="203" spans="1:6" ht="12.75" customHeight="1" x14ac:dyDescent="0.2">
      <c r="A203" s="7" t="s">
        <v>2034</v>
      </c>
      <c r="B203" s="7" t="s">
        <v>2035</v>
      </c>
      <c r="C203" s="7" t="s">
        <v>97</v>
      </c>
      <c r="D203" s="21">
        <v>816739</v>
      </c>
      <c r="E203" s="19" t="s">
        <v>1624</v>
      </c>
      <c r="F203">
        <v>3.7</v>
      </c>
    </row>
    <row r="204" spans="1:6" ht="12.75" customHeight="1" x14ac:dyDescent="0.2">
      <c r="A204" s="7" t="s">
        <v>2034</v>
      </c>
      <c r="B204" s="7" t="s">
        <v>3438</v>
      </c>
      <c r="C204" s="7" t="s">
        <v>3439</v>
      </c>
      <c r="D204" s="21">
        <v>816738</v>
      </c>
      <c r="E204" s="19" t="s">
        <v>1625</v>
      </c>
      <c r="F204">
        <v>4.7</v>
      </c>
    </row>
    <row r="205" spans="1:6" ht="12.75" customHeight="1" x14ac:dyDescent="0.2">
      <c r="A205" s="7" t="s">
        <v>3440</v>
      </c>
      <c r="B205" s="7" t="s">
        <v>1695</v>
      </c>
      <c r="C205" s="7" t="s">
        <v>3441</v>
      </c>
      <c r="D205" s="21">
        <v>1033291</v>
      </c>
      <c r="E205" s="19" t="s">
        <v>1624</v>
      </c>
      <c r="F205">
        <v>4.7699999999999996</v>
      </c>
    </row>
    <row r="206" spans="1:6" ht="12.75" customHeight="1" x14ac:dyDescent="0.2">
      <c r="A206" s="7" t="s">
        <v>3440</v>
      </c>
      <c r="B206" s="7" t="s">
        <v>1695</v>
      </c>
      <c r="C206" s="7" t="s">
        <v>3442</v>
      </c>
      <c r="D206" s="21">
        <v>120456</v>
      </c>
      <c r="E206" s="19" t="s">
        <v>1624</v>
      </c>
      <c r="F206">
        <v>4.8499999999999996</v>
      </c>
    </row>
    <row r="207" spans="1:6" ht="12.75" customHeight="1" x14ac:dyDescent="0.2">
      <c r="A207" s="7" t="s">
        <v>3443</v>
      </c>
      <c r="B207" s="7" t="s">
        <v>784</v>
      </c>
      <c r="C207" s="7" t="s">
        <v>785</v>
      </c>
      <c r="D207" s="18">
        <v>206597</v>
      </c>
      <c r="E207" s="19" t="s">
        <v>1624</v>
      </c>
      <c r="F207">
        <v>4.7300000000000004</v>
      </c>
    </row>
    <row r="208" spans="1:6" ht="12.75" customHeight="1" x14ac:dyDescent="0.2">
      <c r="A208" s="7" t="s">
        <v>3443</v>
      </c>
      <c r="B208" s="7" t="s">
        <v>784</v>
      </c>
      <c r="C208" s="7" t="s">
        <v>785</v>
      </c>
      <c r="D208" s="21">
        <v>206597</v>
      </c>
      <c r="E208" s="19" t="s">
        <v>1624</v>
      </c>
      <c r="F208">
        <v>4.62</v>
      </c>
    </row>
    <row r="209" spans="1:6" ht="12.75" customHeight="1" x14ac:dyDescent="0.2">
      <c r="A209" s="7" t="s">
        <v>786</v>
      </c>
      <c r="B209" s="7" t="s">
        <v>1761</v>
      </c>
      <c r="C209" s="7" t="s">
        <v>787</v>
      </c>
      <c r="D209" s="18">
        <v>847030</v>
      </c>
      <c r="E209" s="19" t="s">
        <v>1624</v>
      </c>
      <c r="F209">
        <v>4.7</v>
      </c>
    </row>
    <row r="210" spans="1:6" ht="12.75" customHeight="1" x14ac:dyDescent="0.2">
      <c r="A210" s="7" t="s">
        <v>1754</v>
      </c>
      <c r="B210" s="7" t="s">
        <v>1755</v>
      </c>
      <c r="C210" s="7" t="s">
        <v>788</v>
      </c>
      <c r="D210" s="18">
        <v>700942</v>
      </c>
      <c r="E210" s="19" t="s">
        <v>1624</v>
      </c>
      <c r="F210">
        <v>4.75</v>
      </c>
    </row>
    <row r="211" spans="1:6" ht="12.75" customHeight="1" x14ac:dyDescent="0.2">
      <c r="A211" s="7" t="s">
        <v>1754</v>
      </c>
      <c r="B211" s="7" t="s">
        <v>1755</v>
      </c>
      <c r="C211" s="7" t="s">
        <v>1756</v>
      </c>
      <c r="D211" s="18">
        <v>700979</v>
      </c>
      <c r="E211" s="19" t="s">
        <v>1624</v>
      </c>
      <c r="F211">
        <v>4.29</v>
      </c>
    </row>
    <row r="212" spans="1:6" ht="12.75" customHeight="1" x14ac:dyDescent="0.2">
      <c r="A212" s="7" t="s">
        <v>1754</v>
      </c>
      <c r="B212" s="7" t="s">
        <v>1755</v>
      </c>
      <c r="C212" s="7" t="s">
        <v>1757</v>
      </c>
      <c r="D212" s="21">
        <v>700982</v>
      </c>
      <c r="E212" s="19" t="s">
        <v>1624</v>
      </c>
      <c r="F212">
        <v>4</v>
      </c>
    </row>
    <row r="213" spans="1:6" ht="12.75" customHeight="1" x14ac:dyDescent="0.2">
      <c r="A213" s="7" t="s">
        <v>1754</v>
      </c>
      <c r="B213" s="7" t="s">
        <v>1755</v>
      </c>
      <c r="C213" s="7" t="s">
        <v>789</v>
      </c>
      <c r="D213" s="18">
        <v>703013</v>
      </c>
      <c r="E213" s="19" t="s">
        <v>1624</v>
      </c>
      <c r="F213">
        <v>4.5999999999999996</v>
      </c>
    </row>
    <row r="214" spans="1:6" ht="12.75" customHeight="1" x14ac:dyDescent="0.2">
      <c r="A214" s="7" t="s">
        <v>1754</v>
      </c>
      <c r="B214" s="7" t="s">
        <v>1755</v>
      </c>
      <c r="C214" s="7" t="s">
        <v>1758</v>
      </c>
      <c r="D214" s="21">
        <v>700975</v>
      </c>
      <c r="E214" s="19" t="s">
        <v>1624</v>
      </c>
      <c r="F214">
        <v>3.45</v>
      </c>
    </row>
    <row r="215" spans="1:6" ht="12.75" customHeight="1" x14ac:dyDescent="0.2">
      <c r="A215" s="7" t="s">
        <v>1754</v>
      </c>
      <c r="B215" s="7" t="s">
        <v>1761</v>
      </c>
      <c r="C215" s="7" t="s">
        <v>790</v>
      </c>
      <c r="D215" s="18">
        <v>703129</v>
      </c>
      <c r="E215" s="19" t="s">
        <v>1624</v>
      </c>
      <c r="F215">
        <v>4.5999999999999996</v>
      </c>
    </row>
    <row r="216" spans="1:6" ht="12.75" customHeight="1" x14ac:dyDescent="0.2">
      <c r="A216" s="7" t="s">
        <v>1754</v>
      </c>
      <c r="B216" s="7" t="s">
        <v>1761</v>
      </c>
      <c r="C216" s="7" t="s">
        <v>1762</v>
      </c>
      <c r="D216" s="21"/>
      <c r="E216" s="19" t="s">
        <v>1624</v>
      </c>
      <c r="F216">
        <v>4.4000000000000004</v>
      </c>
    </row>
    <row r="217" spans="1:6" ht="12.75" customHeight="1" x14ac:dyDescent="0.2">
      <c r="A217" s="7" t="s">
        <v>1754</v>
      </c>
      <c r="B217" s="7" t="s">
        <v>1763</v>
      </c>
      <c r="C217" s="7" t="s">
        <v>1764</v>
      </c>
      <c r="D217" s="21"/>
      <c r="E217" s="19" t="s">
        <v>1624</v>
      </c>
      <c r="F217">
        <v>4.09</v>
      </c>
    </row>
    <row r="218" spans="1:6" ht="12.75" customHeight="1" x14ac:dyDescent="0.2">
      <c r="A218" s="7" t="s">
        <v>1754</v>
      </c>
      <c r="B218" s="7" t="s">
        <v>791</v>
      </c>
      <c r="C218" s="7" t="s">
        <v>792</v>
      </c>
      <c r="D218" s="21">
        <v>703531</v>
      </c>
      <c r="E218" s="19" t="s">
        <v>1624</v>
      </c>
      <c r="F218">
        <v>4.7</v>
      </c>
    </row>
    <row r="219" spans="1:6" ht="12.75" customHeight="1" x14ac:dyDescent="0.2">
      <c r="A219" s="7" t="s">
        <v>1754</v>
      </c>
      <c r="B219" s="7" t="s">
        <v>791</v>
      </c>
      <c r="C219" s="7" t="s">
        <v>793</v>
      </c>
      <c r="D219" s="21">
        <v>703321</v>
      </c>
      <c r="E219" s="19" t="s">
        <v>1624</v>
      </c>
      <c r="F219">
        <v>4.5999999999999996</v>
      </c>
    </row>
    <row r="220" spans="1:6" ht="12.75" customHeight="1" x14ac:dyDescent="0.2">
      <c r="A220" s="7" t="s">
        <v>1754</v>
      </c>
      <c r="B220" s="7" t="s">
        <v>1765</v>
      </c>
      <c r="C220" s="7" t="s">
        <v>1766</v>
      </c>
      <c r="D220" s="21">
        <v>703019</v>
      </c>
      <c r="E220" s="19" t="s">
        <v>1624</v>
      </c>
      <c r="F220">
        <v>4.4000000000000004</v>
      </c>
    </row>
    <row r="221" spans="1:6" ht="12.75" customHeight="1" x14ac:dyDescent="0.2">
      <c r="A221" s="7" t="s">
        <v>1754</v>
      </c>
      <c r="B221" s="7" t="s">
        <v>1765</v>
      </c>
      <c r="C221" s="7" t="s">
        <v>693</v>
      </c>
      <c r="D221" s="21">
        <v>703031</v>
      </c>
      <c r="E221" s="19" t="s">
        <v>1624</v>
      </c>
      <c r="F221">
        <v>4.7</v>
      </c>
    </row>
    <row r="222" spans="1:6" ht="12.75" customHeight="1" x14ac:dyDescent="0.2">
      <c r="A222" s="7" t="s">
        <v>1754</v>
      </c>
      <c r="B222" s="7" t="s">
        <v>665</v>
      </c>
      <c r="C222" s="7" t="s">
        <v>671</v>
      </c>
      <c r="D222" s="21">
        <v>702990</v>
      </c>
      <c r="E222" s="19" t="s">
        <v>1624</v>
      </c>
      <c r="F222">
        <v>4.5</v>
      </c>
    </row>
    <row r="223" spans="1:6" ht="12.75" customHeight="1" x14ac:dyDescent="0.2">
      <c r="A223" s="7" t="s">
        <v>1754</v>
      </c>
      <c r="B223" s="7" t="s">
        <v>665</v>
      </c>
      <c r="C223" s="7" t="s">
        <v>671</v>
      </c>
      <c r="D223" s="21">
        <v>702990</v>
      </c>
      <c r="E223" s="19" t="s">
        <v>1624</v>
      </c>
      <c r="F223">
        <v>4.7</v>
      </c>
    </row>
    <row r="224" spans="1:6" ht="12.75" customHeight="1" x14ac:dyDescent="0.2">
      <c r="A224" s="7" t="s">
        <v>1754</v>
      </c>
      <c r="B224" s="7" t="s">
        <v>665</v>
      </c>
      <c r="C224" s="7" t="s">
        <v>794</v>
      </c>
      <c r="D224" s="21">
        <v>702991</v>
      </c>
      <c r="E224" s="19" t="s">
        <v>1624</v>
      </c>
      <c r="F224">
        <v>4.8</v>
      </c>
    </row>
    <row r="225" spans="1:6" ht="12.75" customHeight="1" x14ac:dyDescent="0.2">
      <c r="A225" s="7" t="s">
        <v>1754</v>
      </c>
      <c r="B225" s="7" t="s">
        <v>665</v>
      </c>
      <c r="C225" s="7" t="s">
        <v>794</v>
      </c>
      <c r="D225" s="21">
        <v>702991</v>
      </c>
      <c r="E225" s="19" t="s">
        <v>1624</v>
      </c>
      <c r="F225">
        <v>4.7</v>
      </c>
    </row>
    <row r="226" spans="1:6" ht="12.75" customHeight="1" x14ac:dyDescent="0.2">
      <c r="A226" s="7" t="s">
        <v>1754</v>
      </c>
      <c r="B226" s="7" t="s">
        <v>665</v>
      </c>
      <c r="C226" s="7" t="s">
        <v>672</v>
      </c>
      <c r="D226" s="21">
        <v>702994</v>
      </c>
      <c r="E226" s="19" t="s">
        <v>1624</v>
      </c>
      <c r="F226">
        <v>4.2</v>
      </c>
    </row>
    <row r="227" spans="1:6" ht="12.75" customHeight="1" x14ac:dyDescent="0.2">
      <c r="A227" s="7" t="s">
        <v>1754</v>
      </c>
      <c r="B227" s="7" t="s">
        <v>665</v>
      </c>
      <c r="C227" s="7" t="s">
        <v>795</v>
      </c>
      <c r="D227" s="21">
        <v>703482</v>
      </c>
      <c r="E227" s="19" t="s">
        <v>1624</v>
      </c>
      <c r="F227">
        <v>4.8</v>
      </c>
    </row>
    <row r="228" spans="1:6" ht="12.75" customHeight="1" x14ac:dyDescent="0.2">
      <c r="A228" s="7" t="s">
        <v>796</v>
      </c>
      <c r="B228" s="7" t="s">
        <v>797</v>
      </c>
      <c r="C228" s="7" t="s">
        <v>798</v>
      </c>
      <c r="D228" s="21">
        <v>617135</v>
      </c>
      <c r="E228" s="19" t="s">
        <v>1677</v>
      </c>
      <c r="F228">
        <v>4.8499999999999996</v>
      </c>
    </row>
    <row r="229" spans="1:6" ht="12.75" customHeight="1" x14ac:dyDescent="0.2">
      <c r="A229" s="7" t="s">
        <v>331</v>
      </c>
      <c r="B229" s="7" t="s">
        <v>332</v>
      </c>
      <c r="C229" s="7" t="s">
        <v>336</v>
      </c>
      <c r="D229" s="21">
        <v>751069</v>
      </c>
      <c r="E229" s="19" t="s">
        <v>337</v>
      </c>
      <c r="F229">
        <v>4.4000000000000004</v>
      </c>
    </row>
    <row r="230" spans="1:6" ht="12.75" customHeight="1" x14ac:dyDescent="0.2">
      <c r="A230" s="7" t="s">
        <v>331</v>
      </c>
      <c r="B230" s="7" t="s">
        <v>332</v>
      </c>
      <c r="C230" s="7" t="s">
        <v>338</v>
      </c>
      <c r="D230" s="21"/>
      <c r="E230" s="19" t="s">
        <v>2001</v>
      </c>
      <c r="F230">
        <v>4.2</v>
      </c>
    </row>
    <row r="231" spans="1:6" ht="12.75" customHeight="1" x14ac:dyDescent="0.2">
      <c r="A231" s="7" t="s">
        <v>331</v>
      </c>
      <c r="B231" s="7" t="s">
        <v>332</v>
      </c>
      <c r="C231" s="7" t="s">
        <v>799</v>
      </c>
      <c r="D231" s="21"/>
      <c r="E231" s="19" t="s">
        <v>1624</v>
      </c>
      <c r="F231">
        <v>4.5999999999999996</v>
      </c>
    </row>
    <row r="232" spans="1:6" ht="12.75" customHeight="1" x14ac:dyDescent="0.2">
      <c r="A232" s="7" t="s">
        <v>331</v>
      </c>
      <c r="B232" s="7" t="s">
        <v>332</v>
      </c>
      <c r="C232" s="7" t="s">
        <v>339</v>
      </c>
      <c r="D232" s="21">
        <v>751154</v>
      </c>
      <c r="E232" s="19" t="s">
        <v>340</v>
      </c>
      <c r="F232">
        <v>4.2</v>
      </c>
    </row>
    <row r="233" spans="1:6" ht="12.75" customHeight="1" x14ac:dyDescent="0.2">
      <c r="A233" s="7" t="s">
        <v>331</v>
      </c>
      <c r="B233" s="7" t="s">
        <v>332</v>
      </c>
      <c r="C233" s="7" t="s">
        <v>800</v>
      </c>
      <c r="D233" s="21"/>
      <c r="E233" s="19" t="s">
        <v>1624</v>
      </c>
      <c r="F233">
        <v>4.5999999999999996</v>
      </c>
    </row>
    <row r="234" spans="1:6" ht="12.75" customHeight="1" x14ac:dyDescent="0.2">
      <c r="A234" s="7" t="s">
        <v>1635</v>
      </c>
      <c r="B234" s="7" t="s">
        <v>3155</v>
      </c>
      <c r="C234" s="7" t="s">
        <v>801</v>
      </c>
      <c r="D234" s="21">
        <v>536877</v>
      </c>
      <c r="E234" s="19" t="s">
        <v>1624</v>
      </c>
      <c r="F234">
        <v>4.87</v>
      </c>
    </row>
    <row r="235" spans="1:6" ht="12.75" customHeight="1" x14ac:dyDescent="0.2">
      <c r="A235" s="7" t="s">
        <v>1635</v>
      </c>
      <c r="B235" s="7" t="s">
        <v>3155</v>
      </c>
      <c r="C235" s="7" t="s">
        <v>3156</v>
      </c>
      <c r="D235" s="21">
        <v>1270496</v>
      </c>
      <c r="E235" s="19" t="s">
        <v>1624</v>
      </c>
      <c r="F235">
        <v>4.43</v>
      </c>
    </row>
    <row r="236" spans="1:6" ht="12.75" customHeight="1" x14ac:dyDescent="0.2">
      <c r="A236" s="7" t="s">
        <v>1635</v>
      </c>
      <c r="B236" s="7" t="s">
        <v>3155</v>
      </c>
      <c r="C236" s="7" t="s">
        <v>802</v>
      </c>
      <c r="D236" s="21">
        <v>992623</v>
      </c>
      <c r="E236" s="19" t="s">
        <v>1624</v>
      </c>
      <c r="F236">
        <v>4.71</v>
      </c>
    </row>
    <row r="237" spans="1:6" ht="12.75" customHeight="1" x14ac:dyDescent="0.2">
      <c r="A237" s="7" t="s">
        <v>1635</v>
      </c>
      <c r="B237" s="7" t="s">
        <v>803</v>
      </c>
      <c r="C237" s="7" t="s">
        <v>804</v>
      </c>
      <c r="D237" s="21">
        <v>545549</v>
      </c>
      <c r="E237" s="19" t="s">
        <v>1625</v>
      </c>
      <c r="F237">
        <v>4.78</v>
      </c>
    </row>
    <row r="238" spans="1:6" ht="12.75" customHeight="1" x14ac:dyDescent="0.2">
      <c r="A238" s="7" t="s">
        <v>1635</v>
      </c>
      <c r="B238" s="7" t="s">
        <v>1636</v>
      </c>
      <c r="C238" s="7" t="s">
        <v>1637</v>
      </c>
      <c r="D238" s="21"/>
      <c r="E238" s="19" t="s">
        <v>1624</v>
      </c>
      <c r="F238">
        <v>3.9</v>
      </c>
    </row>
    <row r="239" spans="1:6" ht="12.75" customHeight="1" x14ac:dyDescent="0.2">
      <c r="A239" s="7" t="s">
        <v>1635</v>
      </c>
      <c r="B239" s="7" t="s">
        <v>1767</v>
      </c>
      <c r="C239" s="7" t="s">
        <v>805</v>
      </c>
      <c r="D239" s="21">
        <v>534873</v>
      </c>
      <c r="E239" s="19" t="s">
        <v>1624</v>
      </c>
      <c r="F239">
        <v>4.7</v>
      </c>
    </row>
    <row r="240" spans="1:6" ht="12.75" customHeight="1" x14ac:dyDescent="0.2">
      <c r="A240" s="7" t="s">
        <v>1635</v>
      </c>
      <c r="B240" s="7" t="s">
        <v>1767</v>
      </c>
      <c r="C240" s="7" t="s">
        <v>806</v>
      </c>
      <c r="D240" s="21">
        <v>534688</v>
      </c>
      <c r="E240" s="19" t="s">
        <v>1624</v>
      </c>
      <c r="F240">
        <v>4.7</v>
      </c>
    </row>
    <row r="241" spans="1:6" ht="12.75" customHeight="1" x14ac:dyDescent="0.2">
      <c r="A241" s="7" t="s">
        <v>1635</v>
      </c>
      <c r="B241" s="7" t="s">
        <v>1767</v>
      </c>
      <c r="C241" s="7" t="s">
        <v>807</v>
      </c>
      <c r="D241" s="21">
        <v>538626</v>
      </c>
      <c r="E241" s="19" t="s">
        <v>1624</v>
      </c>
      <c r="F241">
        <v>4.8</v>
      </c>
    </row>
    <row r="242" spans="1:6" ht="12.75" customHeight="1" x14ac:dyDescent="0.2">
      <c r="A242" s="7" t="s">
        <v>1635</v>
      </c>
      <c r="B242" s="7" t="s">
        <v>1767</v>
      </c>
      <c r="C242" s="7" t="s">
        <v>1768</v>
      </c>
      <c r="D242" s="21">
        <v>534898</v>
      </c>
      <c r="E242" s="19" t="s">
        <v>1624</v>
      </c>
      <c r="F242">
        <v>4.5</v>
      </c>
    </row>
    <row r="243" spans="1:6" ht="12.75" customHeight="1" x14ac:dyDescent="0.2">
      <c r="A243" s="7" t="s">
        <v>1635</v>
      </c>
      <c r="B243" s="7" t="s">
        <v>1767</v>
      </c>
      <c r="C243" s="7" t="s">
        <v>808</v>
      </c>
      <c r="D243" s="21">
        <v>538626</v>
      </c>
      <c r="E243" s="19" t="s">
        <v>1624</v>
      </c>
      <c r="F243">
        <v>4.6500000000000004</v>
      </c>
    </row>
    <row r="244" spans="1:6" ht="12.75" customHeight="1" x14ac:dyDescent="0.2">
      <c r="A244" s="7" t="s">
        <v>1635</v>
      </c>
      <c r="B244" s="7" t="s">
        <v>1767</v>
      </c>
      <c r="C244" s="7" t="s">
        <v>1769</v>
      </c>
      <c r="D244" s="21">
        <v>534899</v>
      </c>
      <c r="E244" s="19" t="s">
        <v>1624</v>
      </c>
      <c r="F244">
        <v>4</v>
      </c>
    </row>
    <row r="245" spans="1:6" ht="12.75" customHeight="1" x14ac:dyDescent="0.2">
      <c r="A245" s="7" t="s">
        <v>1635</v>
      </c>
      <c r="B245" s="7" t="s">
        <v>1767</v>
      </c>
      <c r="C245" s="7" t="s">
        <v>809</v>
      </c>
      <c r="D245" s="21"/>
      <c r="E245" s="19" t="s">
        <v>1624</v>
      </c>
      <c r="F245">
        <v>4.8</v>
      </c>
    </row>
    <row r="246" spans="1:6" ht="12.75" customHeight="1" x14ac:dyDescent="0.2">
      <c r="A246" s="7" t="s">
        <v>1770</v>
      </c>
      <c r="B246" s="7" t="s">
        <v>1771</v>
      </c>
      <c r="C246" s="7" t="s">
        <v>810</v>
      </c>
      <c r="D246" s="21"/>
      <c r="E246" s="19" t="s">
        <v>1624</v>
      </c>
      <c r="F246">
        <v>4.68</v>
      </c>
    </row>
    <row r="247" spans="1:6" ht="12.75" customHeight="1" x14ac:dyDescent="0.2">
      <c r="A247" s="7" t="s">
        <v>1770</v>
      </c>
      <c r="B247" s="7" t="s">
        <v>1771</v>
      </c>
      <c r="C247" s="7" t="s">
        <v>2921</v>
      </c>
      <c r="D247" s="21"/>
      <c r="E247" s="19" t="s">
        <v>1624</v>
      </c>
      <c r="F247">
        <v>4.5</v>
      </c>
    </row>
    <row r="248" spans="1:6" ht="12.75" customHeight="1" x14ac:dyDescent="0.2">
      <c r="A248" s="7" t="s">
        <v>1770</v>
      </c>
      <c r="B248" s="7" t="s">
        <v>1771</v>
      </c>
      <c r="C248" s="7" t="s">
        <v>2922</v>
      </c>
      <c r="D248" s="21"/>
      <c r="E248" s="19" t="s">
        <v>1624</v>
      </c>
      <c r="F248">
        <v>4.2300000000000004</v>
      </c>
    </row>
    <row r="249" spans="1:6" ht="12.75" customHeight="1" x14ac:dyDescent="0.2">
      <c r="A249" s="7" t="s">
        <v>1770</v>
      </c>
      <c r="B249" s="7" t="s">
        <v>811</v>
      </c>
      <c r="C249" s="7" t="s">
        <v>812</v>
      </c>
      <c r="D249" s="21">
        <v>517819</v>
      </c>
      <c r="E249" s="19" t="s">
        <v>1624</v>
      </c>
      <c r="F249">
        <v>4.8</v>
      </c>
    </row>
    <row r="250" spans="1:6" ht="12.75" customHeight="1" x14ac:dyDescent="0.2">
      <c r="A250" s="7" t="s">
        <v>1770</v>
      </c>
      <c r="B250" s="7" t="s">
        <v>811</v>
      </c>
      <c r="C250" s="7" t="s">
        <v>813</v>
      </c>
      <c r="D250" s="21">
        <v>501672</v>
      </c>
      <c r="E250" s="19" t="s">
        <v>1624</v>
      </c>
      <c r="F250">
        <v>4.8499999999999996</v>
      </c>
    </row>
    <row r="251" spans="1:6" ht="12.75" customHeight="1" x14ac:dyDescent="0.2">
      <c r="A251" s="7" t="s">
        <v>1770</v>
      </c>
      <c r="B251" s="7" t="s">
        <v>1755</v>
      </c>
      <c r="C251" s="7" t="s">
        <v>814</v>
      </c>
      <c r="D251" s="21">
        <v>501855</v>
      </c>
      <c r="E251" s="19" t="s">
        <v>1624</v>
      </c>
      <c r="F251">
        <v>4.8</v>
      </c>
    </row>
    <row r="252" spans="1:6" ht="12.75" customHeight="1" x14ac:dyDescent="0.2">
      <c r="A252" s="7" t="s">
        <v>1770</v>
      </c>
      <c r="B252" s="7" t="s">
        <v>1755</v>
      </c>
      <c r="C252" s="7" t="s">
        <v>815</v>
      </c>
      <c r="D252" s="18">
        <v>501851</v>
      </c>
      <c r="E252" s="19" t="s">
        <v>1624</v>
      </c>
      <c r="F252">
        <v>4.7</v>
      </c>
    </row>
    <row r="253" spans="1:6" ht="12.75" customHeight="1" x14ac:dyDescent="0.2">
      <c r="A253" s="7" t="s">
        <v>1770</v>
      </c>
      <c r="B253" s="7" t="s">
        <v>1529</v>
      </c>
      <c r="C253" s="7" t="s">
        <v>816</v>
      </c>
      <c r="D253" s="21"/>
      <c r="E253" s="19" t="s">
        <v>1624</v>
      </c>
      <c r="F253">
        <v>4.8</v>
      </c>
    </row>
    <row r="254" spans="1:6" ht="12.75" customHeight="1" x14ac:dyDescent="0.2">
      <c r="A254" s="7" t="s">
        <v>1770</v>
      </c>
      <c r="B254" s="7" t="s">
        <v>1529</v>
      </c>
      <c r="C254" s="7" t="s">
        <v>1530</v>
      </c>
      <c r="D254" s="21">
        <v>500717</v>
      </c>
      <c r="E254" s="19" t="s">
        <v>1624</v>
      </c>
      <c r="F254">
        <v>4.0999999999999996</v>
      </c>
    </row>
    <row r="255" spans="1:6" ht="12.75" customHeight="1" x14ac:dyDescent="0.2">
      <c r="A255" s="7" t="s">
        <v>1770</v>
      </c>
      <c r="B255" s="7" t="s">
        <v>1529</v>
      </c>
      <c r="C255" s="7" t="s">
        <v>1531</v>
      </c>
      <c r="D255" s="21">
        <v>500717</v>
      </c>
      <c r="E255" s="19" t="s">
        <v>1624</v>
      </c>
      <c r="F255">
        <v>4.0999999999999996</v>
      </c>
    </row>
    <row r="256" spans="1:6" ht="12.75" customHeight="1" x14ac:dyDescent="0.2">
      <c r="A256" s="7" t="s">
        <v>1770</v>
      </c>
      <c r="B256" s="7" t="s">
        <v>418</v>
      </c>
      <c r="C256" s="7" t="s">
        <v>419</v>
      </c>
      <c r="D256" s="21">
        <v>519435</v>
      </c>
      <c r="E256" s="19" t="s">
        <v>1625</v>
      </c>
      <c r="F256">
        <v>4.57</v>
      </c>
    </row>
    <row r="257" spans="1:6" ht="12.75" customHeight="1" x14ac:dyDescent="0.2">
      <c r="A257" s="7" t="s">
        <v>1770</v>
      </c>
      <c r="B257" s="7" t="s">
        <v>1944</v>
      </c>
      <c r="C257" s="7" t="s">
        <v>817</v>
      </c>
      <c r="D257" s="21">
        <v>499121</v>
      </c>
      <c r="E257" s="19" t="s">
        <v>1624</v>
      </c>
      <c r="F257">
        <v>4.5999999999999996</v>
      </c>
    </row>
    <row r="258" spans="1:6" ht="12.75" customHeight="1" x14ac:dyDescent="0.2">
      <c r="A258" s="7" t="s">
        <v>1770</v>
      </c>
      <c r="B258" s="7" t="s">
        <v>1944</v>
      </c>
      <c r="C258" s="7" t="s">
        <v>1945</v>
      </c>
      <c r="D258" s="21">
        <v>503999</v>
      </c>
      <c r="E258" s="19" t="s">
        <v>1624</v>
      </c>
      <c r="F258">
        <v>4.2</v>
      </c>
    </row>
    <row r="259" spans="1:6" ht="12.75" customHeight="1" x14ac:dyDescent="0.2">
      <c r="A259" s="7" t="s">
        <v>1770</v>
      </c>
      <c r="B259" s="7" t="s">
        <v>1944</v>
      </c>
      <c r="C259" s="7" t="s">
        <v>1946</v>
      </c>
      <c r="D259" s="21">
        <v>499119</v>
      </c>
      <c r="E259" s="19" t="s">
        <v>1624</v>
      </c>
      <c r="F259">
        <v>4.4000000000000004</v>
      </c>
    </row>
    <row r="260" spans="1:6" ht="12.75" customHeight="1" x14ac:dyDescent="0.2">
      <c r="A260" s="7" t="s">
        <v>1770</v>
      </c>
      <c r="B260" s="7" t="s">
        <v>1944</v>
      </c>
      <c r="C260" s="7" t="s">
        <v>818</v>
      </c>
      <c r="D260" s="21">
        <v>504229</v>
      </c>
      <c r="E260" s="19" t="s">
        <v>1624</v>
      </c>
      <c r="F260">
        <v>4.7</v>
      </c>
    </row>
    <row r="261" spans="1:6" ht="12.75" customHeight="1" x14ac:dyDescent="0.2">
      <c r="A261" s="7" t="s">
        <v>1770</v>
      </c>
      <c r="B261" s="7" t="s">
        <v>1944</v>
      </c>
      <c r="C261" s="7" t="s">
        <v>819</v>
      </c>
      <c r="D261" s="21">
        <v>504009</v>
      </c>
      <c r="E261" s="19" t="s">
        <v>1624</v>
      </c>
      <c r="F261">
        <v>4.8</v>
      </c>
    </row>
    <row r="262" spans="1:6" ht="12.75" customHeight="1" x14ac:dyDescent="0.2">
      <c r="A262" s="7" t="s">
        <v>1770</v>
      </c>
      <c r="B262" s="7" t="s">
        <v>1944</v>
      </c>
      <c r="C262" s="7" t="s">
        <v>820</v>
      </c>
      <c r="D262" s="21">
        <v>499116</v>
      </c>
      <c r="E262" s="19" t="s">
        <v>1624</v>
      </c>
      <c r="F262">
        <v>4.7</v>
      </c>
    </row>
    <row r="263" spans="1:6" ht="12.75" customHeight="1" x14ac:dyDescent="0.2">
      <c r="A263" s="7" t="s">
        <v>1770</v>
      </c>
      <c r="B263" s="7" t="s">
        <v>821</v>
      </c>
      <c r="C263" s="7" t="s">
        <v>822</v>
      </c>
      <c r="D263" s="21">
        <v>1029017</v>
      </c>
      <c r="E263" s="19" t="s">
        <v>3209</v>
      </c>
      <c r="F263">
        <v>4.8499999999999996</v>
      </c>
    </row>
    <row r="264" spans="1:6" ht="12.75" customHeight="1" x14ac:dyDescent="0.2">
      <c r="A264" s="7" t="s">
        <v>823</v>
      </c>
      <c r="B264" s="7" t="s">
        <v>2875</v>
      </c>
      <c r="C264" s="7" t="s">
        <v>824</v>
      </c>
      <c r="D264" s="21">
        <v>705559</v>
      </c>
      <c r="E264" s="19" t="s">
        <v>1677</v>
      </c>
      <c r="F264">
        <v>4.7</v>
      </c>
    </row>
    <row r="265" spans="1:6" ht="12.75" customHeight="1" x14ac:dyDescent="0.2">
      <c r="A265" s="7" t="s">
        <v>3300</v>
      </c>
      <c r="B265" s="7" t="s">
        <v>2909</v>
      </c>
      <c r="C265" s="7" t="s">
        <v>3301</v>
      </c>
      <c r="D265" s="21"/>
      <c r="E265" s="19" t="s">
        <v>1624</v>
      </c>
      <c r="F265"/>
    </row>
    <row r="266" spans="1:6" ht="12.75" customHeight="1" x14ac:dyDescent="0.2">
      <c r="A266" s="7" t="s">
        <v>825</v>
      </c>
      <c r="B266" s="7" t="s">
        <v>826</v>
      </c>
      <c r="C266" s="7" t="s">
        <v>827</v>
      </c>
      <c r="E266" s="19"/>
      <c r="F266">
        <v>-0.6</v>
      </c>
    </row>
    <row r="267" spans="1:6" ht="12.75" customHeight="1" x14ac:dyDescent="0.2">
      <c r="A267" s="7" t="s">
        <v>1772</v>
      </c>
      <c r="B267" s="7" t="s">
        <v>1773</v>
      </c>
      <c r="C267" s="7" t="s">
        <v>1774</v>
      </c>
      <c r="E267" s="19" t="s">
        <v>1625</v>
      </c>
      <c r="F267">
        <v>4.5199999999999996</v>
      </c>
    </row>
    <row r="268" spans="1:6" ht="12.75" customHeight="1" x14ac:dyDescent="0.2">
      <c r="A268" s="7" t="s">
        <v>1772</v>
      </c>
      <c r="B268" s="7" t="s">
        <v>1773</v>
      </c>
      <c r="C268" s="7" t="s">
        <v>1775</v>
      </c>
      <c r="D268" s="21"/>
      <c r="E268" s="19" t="s">
        <v>1625</v>
      </c>
      <c r="F268">
        <v>4.5599999999999996</v>
      </c>
    </row>
    <row r="269" spans="1:6" ht="12.75" customHeight="1" x14ac:dyDescent="0.2">
      <c r="A269" s="7" t="s">
        <v>1772</v>
      </c>
      <c r="B269" s="7" t="s">
        <v>828</v>
      </c>
      <c r="C269" s="7" t="s">
        <v>829</v>
      </c>
      <c r="D269" s="21">
        <v>670289</v>
      </c>
      <c r="E269" s="19" t="s">
        <v>1624</v>
      </c>
      <c r="F269">
        <v>4.75</v>
      </c>
    </row>
    <row r="270" spans="1:6" ht="12.75" customHeight="1" x14ac:dyDescent="0.2">
      <c r="A270" s="7" t="s">
        <v>1772</v>
      </c>
      <c r="B270" s="7" t="s">
        <v>828</v>
      </c>
      <c r="C270" s="7" t="s">
        <v>830</v>
      </c>
      <c r="D270" s="21">
        <v>666537</v>
      </c>
      <c r="E270" s="19" t="s">
        <v>1624</v>
      </c>
      <c r="F270">
        <v>4.7</v>
      </c>
    </row>
    <row r="271" spans="1:6" ht="12.75" customHeight="1" x14ac:dyDescent="0.2">
      <c r="A271" s="7" t="s">
        <v>1772</v>
      </c>
      <c r="B271" s="7" t="s">
        <v>831</v>
      </c>
      <c r="C271" s="7" t="s">
        <v>832</v>
      </c>
      <c r="D271" s="21">
        <v>670285</v>
      </c>
      <c r="E271" s="19" t="s">
        <v>1624</v>
      </c>
      <c r="F271">
        <v>4.5999999999999996</v>
      </c>
    </row>
    <row r="272" spans="1:6" ht="12.75" customHeight="1" x14ac:dyDescent="0.2">
      <c r="A272" s="7" t="s">
        <v>1638</v>
      </c>
      <c r="B272" s="7" t="s">
        <v>833</v>
      </c>
      <c r="C272" s="7" t="s">
        <v>834</v>
      </c>
      <c r="E272" s="19" t="s">
        <v>1624</v>
      </c>
      <c r="F272">
        <v>4.7</v>
      </c>
    </row>
    <row r="273" spans="1:6" ht="12.75" customHeight="1" x14ac:dyDescent="0.2">
      <c r="A273" s="7" t="s">
        <v>1638</v>
      </c>
      <c r="B273" s="7" t="s">
        <v>1639</v>
      </c>
      <c r="C273" s="7" t="s">
        <v>835</v>
      </c>
      <c r="D273" s="21">
        <v>805873</v>
      </c>
      <c r="E273" s="19" t="s">
        <v>1624</v>
      </c>
      <c r="F273">
        <v>4.6500000000000004</v>
      </c>
    </row>
    <row r="274" spans="1:6" ht="12.75" customHeight="1" x14ac:dyDescent="0.2">
      <c r="A274" s="7" t="s">
        <v>1638</v>
      </c>
      <c r="B274" s="7" t="s">
        <v>1639</v>
      </c>
      <c r="C274" s="7" t="s">
        <v>836</v>
      </c>
      <c r="D274" s="21">
        <v>805875</v>
      </c>
      <c r="E274" s="19" t="s">
        <v>1624</v>
      </c>
      <c r="F274">
        <v>4.7</v>
      </c>
    </row>
    <row r="275" spans="1:6" ht="12.75" customHeight="1" x14ac:dyDescent="0.2">
      <c r="A275" s="7" t="s">
        <v>1638</v>
      </c>
      <c r="B275" s="7" t="s">
        <v>1639</v>
      </c>
      <c r="C275" s="7" t="s">
        <v>1643</v>
      </c>
      <c r="D275" s="18">
        <v>106035</v>
      </c>
      <c r="E275" s="19" t="s">
        <v>1624</v>
      </c>
      <c r="F275">
        <v>3.85</v>
      </c>
    </row>
    <row r="276" spans="1:6" ht="12.75" customHeight="1" x14ac:dyDescent="0.2">
      <c r="A276" s="7" t="s">
        <v>1638</v>
      </c>
      <c r="B276" s="7" t="s">
        <v>837</v>
      </c>
      <c r="C276" s="7" t="s">
        <v>838</v>
      </c>
      <c r="D276" s="21">
        <v>806824</v>
      </c>
      <c r="E276" s="19" t="s">
        <v>1725</v>
      </c>
      <c r="F276">
        <v>4.62</v>
      </c>
    </row>
    <row r="277" spans="1:6" ht="12.75" customHeight="1" x14ac:dyDescent="0.2">
      <c r="A277" s="7" t="s">
        <v>1638</v>
      </c>
      <c r="B277" s="7" t="s">
        <v>1776</v>
      </c>
      <c r="C277" s="7" t="s">
        <v>1777</v>
      </c>
      <c r="D277" s="21">
        <v>812197</v>
      </c>
      <c r="E277" s="19" t="s">
        <v>1624</v>
      </c>
      <c r="F277">
        <v>4.2</v>
      </c>
    </row>
    <row r="278" spans="1:6" ht="12.75" customHeight="1" x14ac:dyDescent="0.2">
      <c r="A278" s="7" t="s">
        <v>1638</v>
      </c>
      <c r="B278" s="7" t="s">
        <v>1776</v>
      </c>
      <c r="C278" s="7" t="s">
        <v>839</v>
      </c>
      <c r="D278" s="21">
        <v>812232</v>
      </c>
      <c r="E278" s="19" t="s">
        <v>1624</v>
      </c>
      <c r="F278">
        <v>4.5999999999999996</v>
      </c>
    </row>
    <row r="279" spans="1:6" ht="12.75" customHeight="1" x14ac:dyDescent="0.2">
      <c r="A279" s="7" t="s">
        <v>1638</v>
      </c>
      <c r="B279" s="7" t="s">
        <v>840</v>
      </c>
      <c r="C279" s="7" t="s">
        <v>841</v>
      </c>
      <c r="D279" s="21">
        <v>812214</v>
      </c>
      <c r="E279" s="19" t="s">
        <v>1624</v>
      </c>
      <c r="F279">
        <v>4.8</v>
      </c>
    </row>
    <row r="280" spans="1:6" ht="12.75" customHeight="1" x14ac:dyDescent="0.2">
      <c r="A280" s="7" t="s">
        <v>1638</v>
      </c>
      <c r="B280" s="7" t="s">
        <v>840</v>
      </c>
      <c r="C280" s="7" t="s">
        <v>842</v>
      </c>
      <c r="D280" s="21">
        <v>812215</v>
      </c>
      <c r="E280" s="19" t="s">
        <v>1624</v>
      </c>
      <c r="F280">
        <v>4.5999999999999996</v>
      </c>
    </row>
    <row r="281" spans="1:6" ht="12.75" customHeight="1" x14ac:dyDescent="0.2">
      <c r="A281" s="7" t="s">
        <v>1638</v>
      </c>
      <c r="B281" s="7" t="s">
        <v>2884</v>
      </c>
      <c r="C281" s="7" t="s">
        <v>843</v>
      </c>
      <c r="D281" s="21"/>
      <c r="E281" s="19" t="s">
        <v>1624</v>
      </c>
      <c r="F281">
        <v>4.83</v>
      </c>
    </row>
    <row r="282" spans="1:6" ht="12.75" customHeight="1" x14ac:dyDescent="0.2">
      <c r="A282" s="7" t="s">
        <v>1638</v>
      </c>
      <c r="B282" s="7" t="s">
        <v>2884</v>
      </c>
      <c r="C282" s="7" t="s">
        <v>844</v>
      </c>
      <c r="D282" s="21"/>
      <c r="E282" s="19" t="s">
        <v>1625</v>
      </c>
      <c r="F282">
        <v>4.75</v>
      </c>
    </row>
    <row r="283" spans="1:6" ht="12.75" customHeight="1" x14ac:dyDescent="0.2">
      <c r="A283" s="7" t="s">
        <v>1638</v>
      </c>
      <c r="B283" s="7" t="s">
        <v>2884</v>
      </c>
      <c r="C283" s="7" t="s">
        <v>845</v>
      </c>
      <c r="D283" s="21"/>
      <c r="E283" s="19" t="s">
        <v>1625</v>
      </c>
      <c r="F283">
        <v>4.8099999999999996</v>
      </c>
    </row>
    <row r="284" spans="1:6" ht="12.75" customHeight="1" x14ac:dyDescent="0.2">
      <c r="A284" s="7" t="s">
        <v>1638</v>
      </c>
      <c r="B284" s="7" t="s">
        <v>2884</v>
      </c>
      <c r="C284" s="7" t="s">
        <v>846</v>
      </c>
      <c r="D284" s="21"/>
      <c r="E284" s="19" t="s">
        <v>1624</v>
      </c>
      <c r="F284">
        <v>4.75</v>
      </c>
    </row>
    <row r="285" spans="1:6" ht="12.75" customHeight="1" x14ac:dyDescent="0.2">
      <c r="A285" s="7" t="s">
        <v>847</v>
      </c>
      <c r="B285" s="7" t="s">
        <v>3330</v>
      </c>
      <c r="C285" s="7" t="s">
        <v>848</v>
      </c>
      <c r="D285" s="21">
        <v>535038</v>
      </c>
      <c r="E285" s="19" t="s">
        <v>1624</v>
      </c>
      <c r="F285">
        <v>4.8</v>
      </c>
    </row>
    <row r="286" spans="1:6" ht="12.75" customHeight="1" x14ac:dyDescent="0.2">
      <c r="A286" s="7" t="s">
        <v>3157</v>
      </c>
      <c r="B286" s="7" t="s">
        <v>1759</v>
      </c>
      <c r="C286" s="7" t="s">
        <v>1760</v>
      </c>
      <c r="D286" s="21">
        <v>778685</v>
      </c>
      <c r="E286" s="19" t="s">
        <v>1624</v>
      </c>
      <c r="F286">
        <v>3.9</v>
      </c>
    </row>
    <row r="287" spans="1:6" ht="12.75" customHeight="1" x14ac:dyDescent="0.2">
      <c r="A287" s="7" t="s">
        <v>3157</v>
      </c>
      <c r="B287" s="7" t="s">
        <v>1759</v>
      </c>
      <c r="C287" s="7" t="s">
        <v>849</v>
      </c>
      <c r="D287" s="21">
        <v>778684</v>
      </c>
      <c r="E287" s="19" t="s">
        <v>1624</v>
      </c>
      <c r="F287">
        <v>4.5999999999999996</v>
      </c>
    </row>
    <row r="288" spans="1:6" ht="12.75" customHeight="1" x14ac:dyDescent="0.2">
      <c r="A288" s="7" t="s">
        <v>3157</v>
      </c>
      <c r="B288" s="7" t="s">
        <v>850</v>
      </c>
      <c r="C288" s="7" t="s">
        <v>851</v>
      </c>
      <c r="D288" s="21">
        <v>782323</v>
      </c>
      <c r="E288" s="19" t="s">
        <v>1624</v>
      </c>
      <c r="F288">
        <v>-0.6</v>
      </c>
    </row>
    <row r="289" spans="1:6" ht="12.75" customHeight="1" x14ac:dyDescent="0.2">
      <c r="A289" s="7" t="s">
        <v>3157</v>
      </c>
      <c r="B289" s="7" t="s">
        <v>852</v>
      </c>
      <c r="C289" s="7" t="s">
        <v>853</v>
      </c>
      <c r="D289" s="21">
        <v>982321</v>
      </c>
      <c r="E289" s="19" t="s">
        <v>1625</v>
      </c>
      <c r="F289">
        <v>4.7</v>
      </c>
    </row>
    <row r="290" spans="1:6" ht="12.75" customHeight="1" x14ac:dyDescent="0.2">
      <c r="A290" s="7" t="s">
        <v>3157</v>
      </c>
      <c r="B290" s="7" t="s">
        <v>3158</v>
      </c>
      <c r="C290" s="7" t="s">
        <v>3159</v>
      </c>
      <c r="D290" s="21">
        <v>779107</v>
      </c>
      <c r="E290" s="19" t="s">
        <v>1624</v>
      </c>
      <c r="F290">
        <v>4.0999999999999996</v>
      </c>
    </row>
    <row r="291" spans="1:6" ht="12.75" customHeight="1" x14ac:dyDescent="0.2">
      <c r="A291" s="7" t="s">
        <v>1644</v>
      </c>
      <c r="B291" s="7" t="s">
        <v>1778</v>
      </c>
      <c r="C291" s="7" t="s">
        <v>854</v>
      </c>
      <c r="D291" s="21">
        <v>725995</v>
      </c>
      <c r="E291" s="19" t="s">
        <v>1624</v>
      </c>
      <c r="F291">
        <v>4.8</v>
      </c>
    </row>
    <row r="292" spans="1:6" ht="12.75" customHeight="1" x14ac:dyDescent="0.2">
      <c r="A292" s="7" t="s">
        <v>1644</v>
      </c>
      <c r="B292" s="7" t="s">
        <v>1778</v>
      </c>
      <c r="C292" s="7" t="s">
        <v>1779</v>
      </c>
      <c r="D292" s="21">
        <v>725991</v>
      </c>
      <c r="E292" s="19" t="s">
        <v>1624</v>
      </c>
      <c r="F292">
        <v>4.55</v>
      </c>
    </row>
    <row r="293" spans="1:6" ht="12.75" customHeight="1" x14ac:dyDescent="0.2">
      <c r="A293" s="7" t="s">
        <v>1644</v>
      </c>
      <c r="B293" s="7" t="s">
        <v>1778</v>
      </c>
      <c r="C293" s="7" t="s">
        <v>1780</v>
      </c>
      <c r="D293" s="21">
        <v>725991</v>
      </c>
      <c r="E293" s="19" t="s">
        <v>1624</v>
      </c>
      <c r="F293">
        <v>4.3</v>
      </c>
    </row>
    <row r="294" spans="1:6" ht="12.75" customHeight="1" x14ac:dyDescent="0.2">
      <c r="A294" s="7" t="s">
        <v>1644</v>
      </c>
      <c r="B294" s="7" t="s">
        <v>1778</v>
      </c>
      <c r="C294" s="7" t="s">
        <v>855</v>
      </c>
      <c r="D294" s="21"/>
      <c r="E294" s="19" t="s">
        <v>1624</v>
      </c>
      <c r="F294">
        <v>4.7</v>
      </c>
    </row>
    <row r="295" spans="1:6" ht="12.75" customHeight="1" x14ac:dyDescent="0.2">
      <c r="A295" s="7" t="s">
        <v>1644</v>
      </c>
      <c r="B295" s="7" t="s">
        <v>3073</v>
      </c>
      <c r="C295" s="7" t="s">
        <v>3074</v>
      </c>
      <c r="D295" s="21"/>
      <c r="E295" s="19" t="s">
        <v>1624</v>
      </c>
      <c r="F295">
        <v>4.0999999999999996</v>
      </c>
    </row>
    <row r="296" spans="1:6" ht="12.75" customHeight="1" x14ac:dyDescent="0.2">
      <c r="A296" s="7" t="s">
        <v>1644</v>
      </c>
      <c r="B296" s="7" t="s">
        <v>3073</v>
      </c>
      <c r="C296" s="7" t="s">
        <v>856</v>
      </c>
      <c r="D296" s="21"/>
      <c r="E296" s="19" t="s">
        <v>1624</v>
      </c>
      <c r="F296">
        <v>4.5999999999999996</v>
      </c>
    </row>
    <row r="297" spans="1:6" ht="16.5" customHeight="1" x14ac:dyDescent="0.2">
      <c r="A297" s="7" t="s">
        <v>1644</v>
      </c>
      <c r="B297" s="7" t="s">
        <v>3073</v>
      </c>
      <c r="C297" s="7" t="s">
        <v>857</v>
      </c>
      <c r="D297" s="21">
        <v>12229</v>
      </c>
      <c r="E297" s="19" t="s">
        <v>1624</v>
      </c>
      <c r="F297">
        <v>4.5999999999999996</v>
      </c>
    </row>
    <row r="298" spans="1:6" ht="12.75" customHeight="1" x14ac:dyDescent="0.2">
      <c r="A298" s="7" t="s">
        <v>1644</v>
      </c>
      <c r="B298" s="7" t="s">
        <v>3073</v>
      </c>
      <c r="C298" s="7" t="s">
        <v>3075</v>
      </c>
      <c r="D298" s="21">
        <v>13896</v>
      </c>
      <c r="E298" s="19" t="s">
        <v>1624</v>
      </c>
      <c r="F298">
        <v>4.5</v>
      </c>
    </row>
    <row r="299" spans="1:6" ht="12.75" customHeight="1" x14ac:dyDescent="0.2">
      <c r="A299" s="7" t="s">
        <v>1644</v>
      </c>
      <c r="B299" s="7" t="s">
        <v>3073</v>
      </c>
      <c r="C299" s="7" t="s">
        <v>3076</v>
      </c>
      <c r="D299" s="21"/>
      <c r="E299" s="19" t="s">
        <v>1624</v>
      </c>
      <c r="F299">
        <v>4.5999999999999996</v>
      </c>
    </row>
    <row r="300" spans="1:6" ht="12.75" customHeight="1" x14ac:dyDescent="0.2">
      <c r="A300" s="7" t="s">
        <v>1644</v>
      </c>
      <c r="B300" s="7" t="s">
        <v>3073</v>
      </c>
      <c r="C300" s="7" t="s">
        <v>3076</v>
      </c>
      <c r="D300" s="21">
        <v>11989</v>
      </c>
      <c r="E300" s="19" t="s">
        <v>1624</v>
      </c>
      <c r="F300">
        <v>4</v>
      </c>
    </row>
    <row r="301" spans="1:6" ht="12.75" customHeight="1" x14ac:dyDescent="0.2">
      <c r="A301" s="7" t="s">
        <v>1644</v>
      </c>
      <c r="B301" s="7" t="s">
        <v>3073</v>
      </c>
      <c r="C301" s="7" t="s">
        <v>3077</v>
      </c>
      <c r="D301" s="21"/>
      <c r="E301" s="19" t="s">
        <v>1625</v>
      </c>
      <c r="F301">
        <v>4.5</v>
      </c>
    </row>
    <row r="302" spans="1:6" ht="12.75" customHeight="1" x14ac:dyDescent="0.2">
      <c r="A302" s="7" t="s">
        <v>1644</v>
      </c>
      <c r="B302" s="7" t="s">
        <v>236</v>
      </c>
      <c r="C302" s="7" t="s">
        <v>237</v>
      </c>
      <c r="D302" s="21">
        <v>13961</v>
      </c>
      <c r="E302" s="19" t="s">
        <v>1625</v>
      </c>
      <c r="F302">
        <v>4.2300000000000004</v>
      </c>
    </row>
    <row r="303" spans="1:6" ht="12.75" customHeight="1" x14ac:dyDescent="0.2">
      <c r="A303" s="7" t="s">
        <v>1644</v>
      </c>
      <c r="B303" s="7" t="s">
        <v>236</v>
      </c>
      <c r="C303" s="7" t="s">
        <v>238</v>
      </c>
      <c r="D303" s="21">
        <v>13992</v>
      </c>
      <c r="E303" s="19" t="s">
        <v>1624</v>
      </c>
      <c r="F303">
        <v>4.38</v>
      </c>
    </row>
    <row r="304" spans="1:6" ht="12.75" customHeight="1" x14ac:dyDescent="0.2">
      <c r="A304" s="7" t="s">
        <v>1644</v>
      </c>
      <c r="B304" s="7" t="s">
        <v>1781</v>
      </c>
      <c r="C304" s="7" t="s">
        <v>2049</v>
      </c>
      <c r="D304" s="18">
        <v>724987</v>
      </c>
      <c r="E304" s="19" t="s">
        <v>1624</v>
      </c>
      <c r="F304">
        <v>4.51</v>
      </c>
    </row>
    <row r="305" spans="1:6" ht="12.75" customHeight="1" x14ac:dyDescent="0.2">
      <c r="A305" s="7" t="s">
        <v>1644</v>
      </c>
      <c r="B305" s="7" t="s">
        <v>1781</v>
      </c>
      <c r="C305" s="7" t="s">
        <v>858</v>
      </c>
      <c r="D305" s="21">
        <v>724983</v>
      </c>
      <c r="E305" s="19" t="s">
        <v>1624</v>
      </c>
      <c r="F305">
        <v>4.62</v>
      </c>
    </row>
    <row r="306" spans="1:6" ht="12.75" customHeight="1" x14ac:dyDescent="0.2">
      <c r="A306" s="7" t="s">
        <v>1644</v>
      </c>
      <c r="B306" s="7" t="s">
        <v>1781</v>
      </c>
      <c r="C306" s="7" t="s">
        <v>2050</v>
      </c>
      <c r="D306" s="21">
        <v>724989</v>
      </c>
      <c r="E306" s="19" t="s">
        <v>1624</v>
      </c>
      <c r="F306">
        <v>3.42</v>
      </c>
    </row>
    <row r="307" spans="1:6" ht="12.75" customHeight="1" x14ac:dyDescent="0.2">
      <c r="A307" s="7" t="s">
        <v>1644</v>
      </c>
      <c r="B307" s="7" t="s">
        <v>1781</v>
      </c>
      <c r="C307" s="7" t="s">
        <v>2050</v>
      </c>
      <c r="D307" s="21">
        <v>724989</v>
      </c>
      <c r="E307" s="19" t="s">
        <v>1624</v>
      </c>
      <c r="F307">
        <v>4.62</v>
      </c>
    </row>
    <row r="308" spans="1:6" ht="12.75" customHeight="1" x14ac:dyDescent="0.2">
      <c r="A308" s="7" t="s">
        <v>1644</v>
      </c>
      <c r="B308" s="7" t="s">
        <v>1645</v>
      </c>
      <c r="C308" s="7" t="s">
        <v>1782</v>
      </c>
      <c r="D308" s="18">
        <v>12086</v>
      </c>
      <c r="E308" s="19" t="s">
        <v>1624</v>
      </c>
      <c r="F308">
        <v>4.3</v>
      </c>
    </row>
    <row r="309" spans="1:6" ht="12.75" customHeight="1" x14ac:dyDescent="0.2">
      <c r="A309" s="7" t="s">
        <v>1644</v>
      </c>
      <c r="B309" s="7" t="s">
        <v>1645</v>
      </c>
      <c r="C309" s="7" t="s">
        <v>859</v>
      </c>
      <c r="D309" s="21">
        <v>12135</v>
      </c>
      <c r="E309" s="19" t="s">
        <v>1624</v>
      </c>
      <c r="F309">
        <v>4.5999999999999996</v>
      </c>
    </row>
    <row r="310" spans="1:6" ht="12.75" customHeight="1" x14ac:dyDescent="0.2">
      <c r="A310" s="7" t="s">
        <v>1644</v>
      </c>
      <c r="B310" s="7" t="s">
        <v>1645</v>
      </c>
      <c r="C310" s="7" t="s">
        <v>1783</v>
      </c>
      <c r="D310" s="21">
        <v>12134</v>
      </c>
      <c r="E310" s="19" t="s">
        <v>1624</v>
      </c>
      <c r="F310">
        <v>4.2</v>
      </c>
    </row>
    <row r="311" spans="1:6" ht="12.75" customHeight="1" x14ac:dyDescent="0.2">
      <c r="A311" s="7" t="s">
        <v>1644</v>
      </c>
      <c r="B311" s="7" t="s">
        <v>1645</v>
      </c>
      <c r="C311" s="7" t="s">
        <v>860</v>
      </c>
      <c r="D311" s="21">
        <v>12059</v>
      </c>
      <c r="E311" s="19" t="s">
        <v>1624</v>
      </c>
      <c r="F311">
        <v>4.5999999999999996</v>
      </c>
    </row>
    <row r="312" spans="1:6" ht="12.75" customHeight="1" x14ac:dyDescent="0.2">
      <c r="A312" s="7" t="s">
        <v>1644</v>
      </c>
      <c r="B312" s="7" t="s">
        <v>1645</v>
      </c>
      <c r="C312" s="7" t="s">
        <v>1784</v>
      </c>
      <c r="D312" s="21">
        <v>12059</v>
      </c>
      <c r="E312" s="19" t="s">
        <v>1624</v>
      </c>
      <c r="F312">
        <v>4.55</v>
      </c>
    </row>
    <row r="313" spans="1:6" ht="12.75" customHeight="1" x14ac:dyDescent="0.2">
      <c r="A313" s="7" t="s">
        <v>1644</v>
      </c>
      <c r="B313" s="7" t="s">
        <v>1645</v>
      </c>
      <c r="C313" s="7" t="s">
        <v>1785</v>
      </c>
      <c r="D313" s="21">
        <v>12143</v>
      </c>
      <c r="E313" s="19" t="s">
        <v>1624</v>
      </c>
      <c r="F313">
        <v>4.5</v>
      </c>
    </row>
    <row r="314" spans="1:6" ht="12.75" customHeight="1" x14ac:dyDescent="0.2">
      <c r="A314" s="7" t="s">
        <v>1644</v>
      </c>
      <c r="B314" s="7" t="s">
        <v>1645</v>
      </c>
      <c r="C314" s="7" t="s">
        <v>1786</v>
      </c>
      <c r="D314" s="18">
        <v>12062</v>
      </c>
      <c r="E314" s="19" t="s">
        <v>1624</v>
      </c>
      <c r="F314">
        <v>4.4000000000000004</v>
      </c>
    </row>
    <row r="315" spans="1:6" ht="12.75" customHeight="1" x14ac:dyDescent="0.2">
      <c r="A315" s="7" t="s">
        <v>1644</v>
      </c>
      <c r="B315" s="7" t="s">
        <v>1645</v>
      </c>
      <c r="C315" s="7" t="s">
        <v>861</v>
      </c>
      <c r="D315" s="21"/>
      <c r="E315" s="19" t="s">
        <v>1624</v>
      </c>
      <c r="F315">
        <v>4.5999999999999996</v>
      </c>
    </row>
    <row r="316" spans="1:6" ht="12.75" customHeight="1" x14ac:dyDescent="0.2">
      <c r="A316" s="7" t="s">
        <v>1644</v>
      </c>
      <c r="B316" s="7" t="s">
        <v>1645</v>
      </c>
      <c r="C316" s="7" t="s">
        <v>862</v>
      </c>
      <c r="D316" s="21">
        <v>12083</v>
      </c>
      <c r="E316" s="19" t="s">
        <v>1624</v>
      </c>
      <c r="F316">
        <v>4.8499999999999996</v>
      </c>
    </row>
    <row r="317" spans="1:6" ht="12.75" customHeight="1" x14ac:dyDescent="0.2">
      <c r="A317" s="7" t="s">
        <v>1644</v>
      </c>
      <c r="B317" s="7" t="s">
        <v>1645</v>
      </c>
      <c r="C317" s="7" t="s">
        <v>863</v>
      </c>
      <c r="D317" s="21">
        <v>12056</v>
      </c>
      <c r="E317" s="19" t="s">
        <v>1624</v>
      </c>
      <c r="F317">
        <v>4.6500000000000004</v>
      </c>
    </row>
    <row r="318" spans="1:6" ht="12.75" customHeight="1" x14ac:dyDescent="0.2">
      <c r="A318" s="7" t="s">
        <v>1644</v>
      </c>
      <c r="B318" s="7" t="s">
        <v>1645</v>
      </c>
      <c r="C318" s="7" t="s">
        <v>864</v>
      </c>
      <c r="D318" s="21">
        <v>12083</v>
      </c>
      <c r="E318" s="19" t="s">
        <v>1624</v>
      </c>
      <c r="F318">
        <v>4.7</v>
      </c>
    </row>
    <row r="319" spans="1:6" ht="12.75" customHeight="1" x14ac:dyDescent="0.2">
      <c r="A319" s="7" t="s">
        <v>1644</v>
      </c>
      <c r="B319" s="7" t="s">
        <v>1645</v>
      </c>
      <c r="C319" s="7" t="s">
        <v>1787</v>
      </c>
      <c r="D319" s="21">
        <v>12087</v>
      </c>
      <c r="E319" s="19" t="s">
        <v>1624</v>
      </c>
      <c r="F319">
        <v>4.1500000000000004</v>
      </c>
    </row>
    <row r="320" spans="1:6" ht="12.75" customHeight="1" x14ac:dyDescent="0.2">
      <c r="A320" s="7" t="s">
        <v>1644</v>
      </c>
      <c r="B320" s="7" t="s">
        <v>1645</v>
      </c>
      <c r="C320" s="7" t="s">
        <v>1788</v>
      </c>
      <c r="D320" s="21">
        <v>12087</v>
      </c>
      <c r="E320" s="19" t="s">
        <v>1624</v>
      </c>
      <c r="F320">
        <v>4</v>
      </c>
    </row>
    <row r="321" spans="1:6" ht="12.75" customHeight="1" x14ac:dyDescent="0.2">
      <c r="A321" s="7" t="s">
        <v>1644</v>
      </c>
      <c r="B321" s="7" t="s">
        <v>1645</v>
      </c>
      <c r="C321" s="7" t="s">
        <v>1789</v>
      </c>
      <c r="D321" s="21">
        <v>12056</v>
      </c>
      <c r="E321" s="19" t="s">
        <v>1624</v>
      </c>
      <c r="F321">
        <v>4.4000000000000004</v>
      </c>
    </row>
    <row r="322" spans="1:6" ht="12.75" customHeight="1" x14ac:dyDescent="0.2">
      <c r="A322" s="7" t="s">
        <v>1644</v>
      </c>
      <c r="B322" s="7" t="s">
        <v>1645</v>
      </c>
      <c r="C322" s="7" t="s">
        <v>1654</v>
      </c>
      <c r="D322" s="21"/>
      <c r="E322" s="19" t="s">
        <v>1624</v>
      </c>
      <c r="F322">
        <v>3.8</v>
      </c>
    </row>
    <row r="323" spans="1:6" ht="12.75" customHeight="1" x14ac:dyDescent="0.2">
      <c r="A323" s="7" t="s">
        <v>1644</v>
      </c>
      <c r="B323" s="7" t="s">
        <v>1645</v>
      </c>
      <c r="C323" s="7" t="s">
        <v>865</v>
      </c>
      <c r="D323" s="21"/>
      <c r="E323" s="19" t="s">
        <v>1624</v>
      </c>
      <c r="F323">
        <v>4.8</v>
      </c>
    </row>
    <row r="324" spans="1:6" ht="12.75" customHeight="1" x14ac:dyDescent="0.2">
      <c r="A324" s="7" t="s">
        <v>1644</v>
      </c>
      <c r="B324" s="7" t="s">
        <v>1645</v>
      </c>
      <c r="C324" s="7" t="s">
        <v>866</v>
      </c>
      <c r="D324" s="21">
        <v>12086</v>
      </c>
      <c r="E324" s="19" t="s">
        <v>1624</v>
      </c>
      <c r="F324">
        <v>4.7</v>
      </c>
    </row>
    <row r="325" spans="1:6" ht="12.75" customHeight="1" x14ac:dyDescent="0.2">
      <c r="A325" s="7" t="s">
        <v>1644</v>
      </c>
      <c r="B325" s="7" t="s">
        <v>1645</v>
      </c>
      <c r="C325" s="7" t="s">
        <v>1790</v>
      </c>
      <c r="D325" s="21">
        <v>18177</v>
      </c>
      <c r="E325" s="19" t="s">
        <v>1677</v>
      </c>
      <c r="F325">
        <v>3.95</v>
      </c>
    </row>
    <row r="326" spans="1:6" ht="12.75" customHeight="1" x14ac:dyDescent="0.2">
      <c r="A326" s="7" t="s">
        <v>1644</v>
      </c>
      <c r="B326" s="7" t="s">
        <v>356</v>
      </c>
      <c r="C326" s="7" t="s">
        <v>357</v>
      </c>
      <c r="D326" s="21">
        <v>734150</v>
      </c>
      <c r="E326" s="19" t="s">
        <v>1624</v>
      </c>
      <c r="F326">
        <v>4.0999999999999996</v>
      </c>
    </row>
    <row r="327" spans="1:6" ht="12.75" customHeight="1" x14ac:dyDescent="0.2">
      <c r="A327" s="7" t="s">
        <v>1644</v>
      </c>
      <c r="B327" s="7" t="s">
        <v>2011</v>
      </c>
      <c r="C327" s="7" t="s">
        <v>867</v>
      </c>
      <c r="D327" s="18">
        <v>706046</v>
      </c>
      <c r="E327" s="19" t="s">
        <v>3209</v>
      </c>
      <c r="F327">
        <v>4.5999999999999996</v>
      </c>
    </row>
    <row r="328" spans="1:6" ht="12.75" customHeight="1" x14ac:dyDescent="0.2">
      <c r="A328" s="7" t="s">
        <v>1644</v>
      </c>
      <c r="B328" s="7" t="s">
        <v>2011</v>
      </c>
      <c r="C328" s="7" t="s">
        <v>2012</v>
      </c>
      <c r="D328" s="21">
        <v>707930</v>
      </c>
      <c r="E328" s="19" t="s">
        <v>1624</v>
      </c>
      <c r="F328">
        <v>4.5</v>
      </c>
    </row>
    <row r="329" spans="1:6" ht="12.75" customHeight="1" x14ac:dyDescent="0.2">
      <c r="A329" s="7" t="s">
        <v>1644</v>
      </c>
      <c r="B329" s="7" t="s">
        <v>1655</v>
      </c>
      <c r="C329" s="7" t="s">
        <v>1791</v>
      </c>
      <c r="D329" s="21">
        <v>10229</v>
      </c>
      <c r="E329" s="19" t="s">
        <v>1624</v>
      </c>
      <c r="F329">
        <v>4.55</v>
      </c>
    </row>
    <row r="330" spans="1:6" ht="12.75" customHeight="1" x14ac:dyDescent="0.2">
      <c r="A330" s="7" t="s">
        <v>1644</v>
      </c>
      <c r="B330" s="7" t="s">
        <v>1655</v>
      </c>
      <c r="C330" s="7" t="s">
        <v>1656</v>
      </c>
      <c r="D330" s="21">
        <v>10221</v>
      </c>
      <c r="E330" s="19" t="s">
        <v>1624</v>
      </c>
      <c r="F330">
        <v>4.7</v>
      </c>
    </row>
    <row r="331" spans="1:6" ht="12.75" customHeight="1" x14ac:dyDescent="0.2">
      <c r="A331" s="7" t="s">
        <v>1644</v>
      </c>
      <c r="B331" s="7" t="s">
        <v>1655</v>
      </c>
      <c r="C331" s="7" t="s">
        <v>1656</v>
      </c>
      <c r="D331" s="21">
        <v>10221</v>
      </c>
      <c r="E331" s="19" t="s">
        <v>1624</v>
      </c>
      <c r="F331">
        <v>3.9</v>
      </c>
    </row>
    <row r="332" spans="1:6" ht="12.75" customHeight="1" x14ac:dyDescent="0.2">
      <c r="A332" s="7" t="s">
        <v>1644</v>
      </c>
      <c r="B332" s="7" t="s">
        <v>1655</v>
      </c>
      <c r="C332" s="7" t="s">
        <v>1792</v>
      </c>
      <c r="D332" s="21"/>
      <c r="E332" s="19" t="s">
        <v>1624</v>
      </c>
      <c r="F332">
        <v>4.1500000000000004</v>
      </c>
    </row>
    <row r="333" spans="1:6" ht="12.75" customHeight="1" x14ac:dyDescent="0.2">
      <c r="A333" s="7" t="s">
        <v>1644</v>
      </c>
      <c r="B333" s="7" t="s">
        <v>1655</v>
      </c>
      <c r="C333" s="7" t="s">
        <v>1793</v>
      </c>
      <c r="D333" s="21">
        <v>10222</v>
      </c>
      <c r="E333" s="19" t="s">
        <v>1624</v>
      </c>
      <c r="F333">
        <v>4.4000000000000004</v>
      </c>
    </row>
    <row r="334" spans="1:6" ht="12.75" customHeight="1" x14ac:dyDescent="0.2">
      <c r="A334" s="7" t="s">
        <v>1644</v>
      </c>
      <c r="B334" s="7" t="s">
        <v>1794</v>
      </c>
      <c r="C334" s="7" t="s">
        <v>1795</v>
      </c>
      <c r="D334" s="21"/>
      <c r="E334" s="19" t="s">
        <v>1624</v>
      </c>
      <c r="F334">
        <v>4.53</v>
      </c>
    </row>
    <row r="335" spans="1:6" ht="12.75" customHeight="1" x14ac:dyDescent="0.2">
      <c r="A335" s="7" t="s">
        <v>1644</v>
      </c>
      <c r="B335" s="7" t="s">
        <v>1963</v>
      </c>
      <c r="C335" s="7" t="s">
        <v>3348</v>
      </c>
      <c r="D335" s="21"/>
      <c r="E335" s="19" t="s">
        <v>1624</v>
      </c>
      <c r="F335">
        <v>3.66</v>
      </c>
    </row>
    <row r="336" spans="1:6" ht="12.75" customHeight="1" x14ac:dyDescent="0.2">
      <c r="A336" s="7" t="s">
        <v>1644</v>
      </c>
      <c r="B336" s="7" t="s">
        <v>1963</v>
      </c>
      <c r="C336" s="7" t="s">
        <v>3349</v>
      </c>
      <c r="D336" s="21">
        <v>10567</v>
      </c>
      <c r="E336" s="19" t="s">
        <v>1624</v>
      </c>
      <c r="F336">
        <v>3.98</v>
      </c>
    </row>
    <row r="337" spans="1:6" ht="12.75" customHeight="1" x14ac:dyDescent="0.2">
      <c r="A337" s="7" t="s">
        <v>1644</v>
      </c>
      <c r="B337" s="7" t="s">
        <v>2013</v>
      </c>
      <c r="C337" s="7" t="s">
        <v>2014</v>
      </c>
      <c r="D337" s="21"/>
      <c r="E337" s="19" t="s">
        <v>1624</v>
      </c>
      <c r="F337">
        <v>4.5</v>
      </c>
    </row>
    <row r="338" spans="1:6" ht="12.75" customHeight="1" x14ac:dyDescent="0.2">
      <c r="A338" s="7" t="s">
        <v>1644</v>
      </c>
      <c r="B338" s="7" t="s">
        <v>2018</v>
      </c>
      <c r="C338" s="7" t="s">
        <v>2019</v>
      </c>
      <c r="D338" s="21">
        <v>709362</v>
      </c>
      <c r="E338" s="19" t="s">
        <v>1624</v>
      </c>
      <c r="F338">
        <v>4.57</v>
      </c>
    </row>
    <row r="339" spans="1:6" ht="12.75" customHeight="1" x14ac:dyDescent="0.2">
      <c r="A339" s="7" t="s">
        <v>1644</v>
      </c>
      <c r="B339" s="7" t="s">
        <v>2018</v>
      </c>
      <c r="C339" s="7" t="s">
        <v>124</v>
      </c>
      <c r="D339" s="21">
        <v>709362</v>
      </c>
      <c r="E339" s="19" t="s">
        <v>1624</v>
      </c>
      <c r="F339">
        <v>4.45</v>
      </c>
    </row>
    <row r="340" spans="1:6" ht="12.75" customHeight="1" x14ac:dyDescent="0.2">
      <c r="A340" s="7" t="s">
        <v>1644</v>
      </c>
      <c r="B340" s="7" t="s">
        <v>2018</v>
      </c>
      <c r="C340" s="7" t="s">
        <v>125</v>
      </c>
      <c r="D340" s="21">
        <v>709625</v>
      </c>
      <c r="E340" s="19" t="s">
        <v>1624</v>
      </c>
      <c r="F340">
        <v>3.9</v>
      </c>
    </row>
    <row r="341" spans="1:6" ht="12.75" customHeight="1" x14ac:dyDescent="0.2">
      <c r="A341" s="7" t="s">
        <v>1644</v>
      </c>
      <c r="B341" s="7" t="s">
        <v>2018</v>
      </c>
      <c r="C341" s="7" t="s">
        <v>868</v>
      </c>
      <c r="D341" s="21">
        <v>723859</v>
      </c>
      <c r="E341" s="19" t="s">
        <v>1624</v>
      </c>
      <c r="F341">
        <v>4.75</v>
      </c>
    </row>
    <row r="342" spans="1:6" ht="12.75" customHeight="1" x14ac:dyDescent="0.2">
      <c r="A342" s="7" t="s">
        <v>1644</v>
      </c>
      <c r="B342" s="7" t="s">
        <v>2018</v>
      </c>
      <c r="C342" s="7" t="s">
        <v>869</v>
      </c>
      <c r="D342" s="21">
        <v>723859</v>
      </c>
      <c r="E342" s="19" t="s">
        <v>1624</v>
      </c>
      <c r="F342">
        <v>4.7</v>
      </c>
    </row>
    <row r="343" spans="1:6" ht="12.75" customHeight="1" x14ac:dyDescent="0.2">
      <c r="A343" s="7" t="s">
        <v>1644</v>
      </c>
      <c r="B343" s="7" t="s">
        <v>2018</v>
      </c>
      <c r="C343" s="7" t="s">
        <v>870</v>
      </c>
      <c r="D343" s="21">
        <v>709816</v>
      </c>
      <c r="E343" s="19" t="s">
        <v>1624</v>
      </c>
      <c r="F343">
        <v>4.75</v>
      </c>
    </row>
    <row r="344" spans="1:6" ht="12.75" customHeight="1" x14ac:dyDescent="0.2">
      <c r="A344" s="7" t="s">
        <v>1644</v>
      </c>
      <c r="B344" s="7" t="s">
        <v>2018</v>
      </c>
      <c r="C344" s="7" t="s">
        <v>871</v>
      </c>
      <c r="D344" s="21">
        <v>709363</v>
      </c>
      <c r="E344" s="19" t="s">
        <v>1624</v>
      </c>
      <c r="F344">
        <v>4.5999999999999996</v>
      </c>
    </row>
    <row r="345" spans="1:6" ht="12.75" customHeight="1" x14ac:dyDescent="0.2">
      <c r="A345" s="7" t="s">
        <v>1644</v>
      </c>
      <c r="B345" s="7" t="s">
        <v>2018</v>
      </c>
      <c r="C345" s="7" t="s">
        <v>126</v>
      </c>
      <c r="D345" s="21">
        <v>709363</v>
      </c>
      <c r="E345" s="19" t="s">
        <v>1624</v>
      </c>
      <c r="F345">
        <v>4.2</v>
      </c>
    </row>
    <row r="346" spans="1:6" ht="12.75" customHeight="1" x14ac:dyDescent="0.2">
      <c r="A346" s="7" t="s">
        <v>1644</v>
      </c>
      <c r="B346" s="7" t="s">
        <v>2018</v>
      </c>
      <c r="C346" s="7" t="s">
        <v>127</v>
      </c>
      <c r="D346" s="21">
        <v>709366</v>
      </c>
      <c r="E346" s="19" t="s">
        <v>1624</v>
      </c>
      <c r="F346">
        <v>3.85</v>
      </c>
    </row>
    <row r="347" spans="1:6" ht="12.75" customHeight="1" x14ac:dyDescent="0.2">
      <c r="A347" s="7" t="s">
        <v>1644</v>
      </c>
      <c r="B347" s="7" t="s">
        <v>2018</v>
      </c>
      <c r="C347" s="7" t="s">
        <v>872</v>
      </c>
      <c r="D347" s="21">
        <v>709366</v>
      </c>
      <c r="E347" s="19" t="s">
        <v>1624</v>
      </c>
      <c r="F347">
        <v>4.75</v>
      </c>
    </row>
    <row r="348" spans="1:6" ht="12.75" customHeight="1" x14ac:dyDescent="0.2">
      <c r="A348" s="7" t="s">
        <v>1644</v>
      </c>
      <c r="B348" s="7" t="s">
        <v>2018</v>
      </c>
      <c r="C348" s="7" t="s">
        <v>136</v>
      </c>
      <c r="D348" s="21">
        <v>724080</v>
      </c>
      <c r="E348" s="19" t="s">
        <v>1624</v>
      </c>
      <c r="F348">
        <v>4.05</v>
      </c>
    </row>
    <row r="349" spans="1:6" ht="12.75" customHeight="1" x14ac:dyDescent="0.2">
      <c r="A349" s="7" t="s">
        <v>1644</v>
      </c>
      <c r="B349" s="7" t="s">
        <v>2018</v>
      </c>
      <c r="C349" s="7" t="s">
        <v>137</v>
      </c>
      <c r="D349" s="21">
        <v>723861</v>
      </c>
      <c r="E349" s="19" t="s">
        <v>1624</v>
      </c>
      <c r="F349">
        <v>4.2</v>
      </c>
    </row>
    <row r="350" spans="1:6" ht="12.75" customHeight="1" x14ac:dyDescent="0.2">
      <c r="A350" s="7" t="s">
        <v>1644</v>
      </c>
      <c r="B350" s="7" t="s">
        <v>2018</v>
      </c>
      <c r="C350" s="7" t="s">
        <v>873</v>
      </c>
      <c r="D350" s="21">
        <v>723861</v>
      </c>
      <c r="E350" s="19" t="s">
        <v>1624</v>
      </c>
      <c r="F350">
        <v>4.8</v>
      </c>
    </row>
    <row r="351" spans="1:6" ht="12.75" customHeight="1" x14ac:dyDescent="0.2">
      <c r="A351" s="7" t="s">
        <v>1644</v>
      </c>
      <c r="B351" s="7" t="s">
        <v>2018</v>
      </c>
      <c r="C351" s="7" t="s">
        <v>139</v>
      </c>
      <c r="D351" s="21">
        <v>709819</v>
      </c>
      <c r="E351" s="19" t="s">
        <v>1624</v>
      </c>
      <c r="F351">
        <v>4.55</v>
      </c>
    </row>
    <row r="352" spans="1:6" ht="12.75" customHeight="1" x14ac:dyDescent="0.2">
      <c r="A352" s="7" t="s">
        <v>1644</v>
      </c>
      <c r="B352" s="7" t="s">
        <v>2018</v>
      </c>
      <c r="C352" s="7" t="s">
        <v>140</v>
      </c>
      <c r="D352" s="21">
        <v>723865</v>
      </c>
      <c r="E352" s="19" t="s">
        <v>1624</v>
      </c>
      <c r="F352">
        <v>4.4000000000000004</v>
      </c>
    </row>
    <row r="353" spans="1:6" ht="12.75" customHeight="1" x14ac:dyDescent="0.2">
      <c r="A353" s="7" t="s">
        <v>1644</v>
      </c>
      <c r="B353" s="7" t="s">
        <v>2018</v>
      </c>
      <c r="C353" s="7" t="s">
        <v>874</v>
      </c>
      <c r="D353" s="21">
        <v>724071</v>
      </c>
      <c r="E353" s="19" t="s">
        <v>1624</v>
      </c>
      <c r="F353">
        <v>4.6500000000000004</v>
      </c>
    </row>
    <row r="354" spans="1:6" ht="12.75" customHeight="1" x14ac:dyDescent="0.2">
      <c r="A354" s="7" t="s">
        <v>1644</v>
      </c>
      <c r="B354" s="7" t="s">
        <v>2018</v>
      </c>
      <c r="C354" s="7" t="s">
        <v>141</v>
      </c>
      <c r="D354" s="21">
        <v>709589</v>
      </c>
      <c r="E354" s="19" t="s">
        <v>1624</v>
      </c>
      <c r="F354">
        <v>4.45</v>
      </c>
    </row>
    <row r="355" spans="1:6" ht="12.75" customHeight="1" x14ac:dyDescent="0.2">
      <c r="A355" s="7" t="s">
        <v>1644</v>
      </c>
      <c r="B355" s="7" t="s">
        <v>2018</v>
      </c>
      <c r="C355" s="7" t="s">
        <v>142</v>
      </c>
      <c r="D355" s="21">
        <v>709396</v>
      </c>
      <c r="E355" s="19" t="s">
        <v>1624</v>
      </c>
      <c r="F355">
        <v>4.05</v>
      </c>
    </row>
    <row r="356" spans="1:6" ht="12.75" customHeight="1" x14ac:dyDescent="0.2">
      <c r="A356" s="7" t="s">
        <v>1644</v>
      </c>
      <c r="B356" s="7" t="s">
        <v>2018</v>
      </c>
      <c r="C356" s="7" t="s">
        <v>143</v>
      </c>
      <c r="D356" s="21">
        <v>723851</v>
      </c>
      <c r="E356" s="19" t="s">
        <v>1624</v>
      </c>
      <c r="F356">
        <v>4.3</v>
      </c>
    </row>
    <row r="357" spans="1:6" ht="12.75" customHeight="1" x14ac:dyDescent="0.2">
      <c r="A357" s="7" t="s">
        <v>1644</v>
      </c>
      <c r="B357" s="7" t="s">
        <v>2018</v>
      </c>
      <c r="C357" s="7" t="s">
        <v>875</v>
      </c>
      <c r="D357" s="18">
        <v>709633</v>
      </c>
      <c r="E357" s="19" t="s">
        <v>1624</v>
      </c>
      <c r="F357">
        <v>4.8499999999999996</v>
      </c>
    </row>
    <row r="358" spans="1:6" x14ac:dyDescent="0.2">
      <c r="A358" s="7" t="s">
        <v>1644</v>
      </c>
      <c r="B358" s="7" t="s">
        <v>2018</v>
      </c>
      <c r="C358" s="7" t="s">
        <v>876</v>
      </c>
      <c r="D358" s="21">
        <v>709614</v>
      </c>
      <c r="E358" s="19" t="s">
        <v>1624</v>
      </c>
      <c r="F358">
        <v>4.75</v>
      </c>
    </row>
    <row r="359" spans="1:6" ht="12.75" customHeight="1" x14ac:dyDescent="0.2">
      <c r="A359" s="7" t="s">
        <v>1644</v>
      </c>
      <c r="B359" s="7" t="s">
        <v>2018</v>
      </c>
      <c r="C359" s="7" t="s">
        <v>144</v>
      </c>
      <c r="D359" s="21">
        <v>73848</v>
      </c>
      <c r="E359" s="19" t="s">
        <v>1624</v>
      </c>
      <c r="F359">
        <v>3.95</v>
      </c>
    </row>
    <row r="360" spans="1:6" ht="12.75" customHeight="1" x14ac:dyDescent="0.2">
      <c r="A360" s="7" t="s">
        <v>1644</v>
      </c>
      <c r="B360" s="7" t="s">
        <v>2018</v>
      </c>
      <c r="C360" s="7" t="s">
        <v>145</v>
      </c>
      <c r="D360" s="21">
        <v>723848</v>
      </c>
      <c r="E360" s="19" t="s">
        <v>1624</v>
      </c>
      <c r="F360">
        <v>3.95</v>
      </c>
    </row>
    <row r="361" spans="1:6" ht="12.75" customHeight="1" x14ac:dyDescent="0.2">
      <c r="A361" s="7" t="s">
        <v>1644</v>
      </c>
      <c r="B361" s="7" t="s">
        <v>2018</v>
      </c>
      <c r="C361" s="7" t="s">
        <v>877</v>
      </c>
      <c r="D361" s="21">
        <v>723856</v>
      </c>
      <c r="E361" s="19" t="s">
        <v>1624</v>
      </c>
      <c r="F361">
        <v>4.8</v>
      </c>
    </row>
    <row r="362" spans="1:6" ht="12.75" customHeight="1" x14ac:dyDescent="0.2">
      <c r="A362" s="7" t="s">
        <v>1644</v>
      </c>
      <c r="B362" s="7" t="s">
        <v>2018</v>
      </c>
      <c r="C362" s="7" t="s">
        <v>878</v>
      </c>
      <c r="D362" s="21">
        <v>709614</v>
      </c>
      <c r="E362" s="19" t="s">
        <v>1624</v>
      </c>
      <c r="F362">
        <v>4.6500000000000004</v>
      </c>
    </row>
    <row r="363" spans="1:6" ht="12.75" customHeight="1" x14ac:dyDescent="0.2">
      <c r="A363" s="7" t="s">
        <v>1644</v>
      </c>
      <c r="B363" s="7" t="s">
        <v>2018</v>
      </c>
      <c r="C363" s="7" t="s">
        <v>146</v>
      </c>
      <c r="D363" s="21">
        <v>709796</v>
      </c>
      <c r="E363" s="19" t="s">
        <v>1624</v>
      </c>
      <c r="F363">
        <v>4.2</v>
      </c>
    </row>
    <row r="364" spans="1:6" ht="12.75" customHeight="1" x14ac:dyDescent="0.2">
      <c r="A364" s="7" t="s">
        <v>1644</v>
      </c>
      <c r="B364" s="7" t="s">
        <v>2018</v>
      </c>
      <c r="C364" s="7" t="s">
        <v>147</v>
      </c>
      <c r="D364" s="21">
        <v>709357</v>
      </c>
      <c r="E364" s="19" t="s">
        <v>1624</v>
      </c>
      <c r="F364">
        <v>3.55</v>
      </c>
    </row>
    <row r="365" spans="1:6" ht="12.75" customHeight="1" x14ac:dyDescent="0.2">
      <c r="A365" s="7" t="s">
        <v>1644</v>
      </c>
      <c r="B365" s="7" t="s">
        <v>2018</v>
      </c>
      <c r="C365" s="7" t="s">
        <v>148</v>
      </c>
      <c r="D365" s="21">
        <v>709357</v>
      </c>
      <c r="E365" s="19" t="s">
        <v>1624</v>
      </c>
      <c r="F365">
        <v>3.3</v>
      </c>
    </row>
    <row r="366" spans="1:6" ht="12.75" customHeight="1" x14ac:dyDescent="0.2">
      <c r="A366" s="7" t="s">
        <v>1644</v>
      </c>
      <c r="B366" s="7" t="s">
        <v>2018</v>
      </c>
      <c r="C366" s="7" t="s">
        <v>879</v>
      </c>
      <c r="D366" s="21">
        <v>709588</v>
      </c>
      <c r="E366" s="19" t="s">
        <v>1624</v>
      </c>
      <c r="F366">
        <v>4.7</v>
      </c>
    </row>
    <row r="367" spans="1:6" ht="12.75" customHeight="1" x14ac:dyDescent="0.2">
      <c r="A367" s="7" t="s">
        <v>1644</v>
      </c>
      <c r="B367" s="7" t="s">
        <v>2018</v>
      </c>
      <c r="C367" s="7" t="s">
        <v>149</v>
      </c>
      <c r="D367" s="21">
        <v>723849</v>
      </c>
      <c r="E367" s="19" t="s">
        <v>1624</v>
      </c>
      <c r="F367">
        <v>4.5</v>
      </c>
    </row>
    <row r="368" spans="1:6" ht="12.75" customHeight="1" x14ac:dyDescent="0.2">
      <c r="A368" s="7" t="s">
        <v>1644</v>
      </c>
      <c r="B368" s="7" t="s">
        <v>2018</v>
      </c>
      <c r="C368" s="7" t="s">
        <v>172</v>
      </c>
      <c r="D368" s="21">
        <v>723858</v>
      </c>
      <c r="E368" s="19" t="s">
        <v>1624</v>
      </c>
      <c r="F368">
        <v>4.0999999999999996</v>
      </c>
    </row>
    <row r="369" spans="1:6" ht="12.75" customHeight="1" x14ac:dyDescent="0.2">
      <c r="A369" s="7" t="s">
        <v>1644</v>
      </c>
      <c r="B369" s="7" t="s">
        <v>2018</v>
      </c>
      <c r="C369" s="7" t="s">
        <v>173</v>
      </c>
      <c r="D369" s="21">
        <v>723849</v>
      </c>
      <c r="E369" s="19" t="s">
        <v>1624</v>
      </c>
      <c r="F369">
        <v>4.1500000000000004</v>
      </c>
    </row>
    <row r="370" spans="1:6" ht="12.75" customHeight="1" x14ac:dyDescent="0.2">
      <c r="A370" s="7" t="s">
        <v>1644</v>
      </c>
      <c r="B370" s="7" t="s">
        <v>2018</v>
      </c>
      <c r="C370" s="7" t="s">
        <v>185</v>
      </c>
      <c r="D370" s="21">
        <v>723858</v>
      </c>
      <c r="E370" s="19" t="s">
        <v>1624</v>
      </c>
      <c r="F370">
        <v>4.4000000000000004</v>
      </c>
    </row>
    <row r="371" spans="1:6" ht="12.75" customHeight="1" x14ac:dyDescent="0.2">
      <c r="A371" s="7" t="s">
        <v>1644</v>
      </c>
      <c r="B371" s="7" t="s">
        <v>2018</v>
      </c>
      <c r="C371" s="7" t="s">
        <v>186</v>
      </c>
      <c r="D371" s="18">
        <v>709588</v>
      </c>
      <c r="E371" s="19" t="s">
        <v>1624</v>
      </c>
      <c r="F371">
        <v>3.85</v>
      </c>
    </row>
    <row r="372" spans="1:6" ht="12.75" customHeight="1" x14ac:dyDescent="0.2">
      <c r="A372" s="7" t="s">
        <v>1644</v>
      </c>
      <c r="B372" s="7" t="s">
        <v>2018</v>
      </c>
      <c r="C372" s="7" t="s">
        <v>187</v>
      </c>
      <c r="D372" s="21">
        <v>709815</v>
      </c>
      <c r="E372" s="19" t="s">
        <v>1624</v>
      </c>
      <c r="F372">
        <v>4.0999999999999996</v>
      </c>
    </row>
    <row r="373" spans="1:6" ht="12.75" customHeight="1" x14ac:dyDescent="0.2">
      <c r="A373" s="7" t="s">
        <v>1644</v>
      </c>
      <c r="B373" s="7" t="s">
        <v>2018</v>
      </c>
      <c r="C373" s="7" t="s">
        <v>880</v>
      </c>
      <c r="D373" s="21">
        <v>723851</v>
      </c>
      <c r="E373" s="19" t="s">
        <v>1624</v>
      </c>
      <c r="F373">
        <v>4.7</v>
      </c>
    </row>
    <row r="374" spans="1:6" ht="12.75" customHeight="1" x14ac:dyDescent="0.2">
      <c r="A374" s="7" t="s">
        <v>1644</v>
      </c>
      <c r="B374" s="7" t="s">
        <v>2018</v>
      </c>
      <c r="C374" s="7" t="s">
        <v>188</v>
      </c>
      <c r="D374" s="21">
        <v>723866</v>
      </c>
      <c r="E374" s="19" t="s">
        <v>1624</v>
      </c>
      <c r="F374">
        <v>4.4000000000000004</v>
      </c>
    </row>
    <row r="375" spans="1:6" ht="12.75" customHeight="1" x14ac:dyDescent="0.2">
      <c r="A375" s="7" t="s">
        <v>1644</v>
      </c>
      <c r="B375" s="7" t="s">
        <v>2018</v>
      </c>
      <c r="C375" s="7" t="s">
        <v>189</v>
      </c>
      <c r="D375" s="21">
        <v>723846</v>
      </c>
      <c r="E375" s="19" t="s">
        <v>1624</v>
      </c>
      <c r="F375">
        <v>4.1500000000000004</v>
      </c>
    </row>
    <row r="376" spans="1:6" ht="12.75" customHeight="1" x14ac:dyDescent="0.2">
      <c r="A376" s="7" t="s">
        <v>1644</v>
      </c>
      <c r="B376" s="7" t="s">
        <v>1796</v>
      </c>
      <c r="C376" s="7" t="s">
        <v>1797</v>
      </c>
      <c r="D376" s="18">
        <v>722593</v>
      </c>
      <c r="E376" s="19" t="s">
        <v>1624</v>
      </c>
      <c r="F376">
        <v>4.4000000000000004</v>
      </c>
    </row>
    <row r="377" spans="1:6" ht="12.75" customHeight="1" x14ac:dyDescent="0.2">
      <c r="A377" s="7" t="s">
        <v>1644</v>
      </c>
      <c r="B377" s="7" t="s">
        <v>1796</v>
      </c>
      <c r="C377" s="7" t="s">
        <v>1798</v>
      </c>
      <c r="D377" s="21">
        <v>722593</v>
      </c>
      <c r="E377" s="19" t="s">
        <v>1624</v>
      </c>
      <c r="F377">
        <v>4.3499999999999996</v>
      </c>
    </row>
    <row r="378" spans="1:6" ht="12.75" customHeight="1" x14ac:dyDescent="0.2">
      <c r="A378" s="7" t="s">
        <v>1644</v>
      </c>
      <c r="B378" s="7" t="s">
        <v>1796</v>
      </c>
      <c r="C378" s="7" t="s">
        <v>881</v>
      </c>
      <c r="D378" s="21">
        <v>722592</v>
      </c>
      <c r="E378" s="19" t="s">
        <v>1624</v>
      </c>
      <c r="F378">
        <v>4.8499999999999996</v>
      </c>
    </row>
    <row r="379" spans="1:6" ht="12.75" customHeight="1" x14ac:dyDescent="0.2">
      <c r="A379" s="7" t="s">
        <v>1644</v>
      </c>
      <c r="B379" s="7" t="s">
        <v>1796</v>
      </c>
      <c r="C379" s="7" t="s">
        <v>1799</v>
      </c>
      <c r="D379" s="21">
        <v>722605</v>
      </c>
      <c r="E379" s="19" t="s">
        <v>1624</v>
      </c>
      <c r="F379">
        <v>4.1500000000000004</v>
      </c>
    </row>
    <row r="380" spans="1:6" ht="12.75" customHeight="1" x14ac:dyDescent="0.2">
      <c r="A380" s="7" t="s">
        <v>1644</v>
      </c>
      <c r="B380" s="7" t="s">
        <v>1796</v>
      </c>
      <c r="C380" s="7" t="s">
        <v>1800</v>
      </c>
      <c r="D380" s="21">
        <v>722594</v>
      </c>
      <c r="E380" s="19" t="s">
        <v>1624</v>
      </c>
      <c r="F380">
        <v>4.3499999999999996</v>
      </c>
    </row>
    <row r="381" spans="1:6" ht="12.75" customHeight="1" x14ac:dyDescent="0.2">
      <c r="A381" s="7" t="s">
        <v>1644</v>
      </c>
      <c r="B381" s="7" t="s">
        <v>1796</v>
      </c>
      <c r="C381" s="7" t="s">
        <v>1801</v>
      </c>
      <c r="D381" s="21">
        <v>722594</v>
      </c>
      <c r="E381" s="19" t="s">
        <v>1624</v>
      </c>
      <c r="F381">
        <v>4.2</v>
      </c>
    </row>
    <row r="382" spans="1:6" ht="12.75" customHeight="1" x14ac:dyDescent="0.2">
      <c r="A382" s="7" t="s">
        <v>1644</v>
      </c>
      <c r="B382" s="7" t="s">
        <v>1796</v>
      </c>
      <c r="C382" s="7" t="s">
        <v>1802</v>
      </c>
      <c r="D382" s="21">
        <v>722594</v>
      </c>
      <c r="E382" s="19" t="s">
        <v>1624</v>
      </c>
      <c r="F382">
        <v>4.4000000000000004</v>
      </c>
    </row>
    <row r="383" spans="1:6" ht="12.75" customHeight="1" x14ac:dyDescent="0.2">
      <c r="A383" s="7" t="s">
        <v>1644</v>
      </c>
      <c r="B383" s="7" t="s">
        <v>1646</v>
      </c>
      <c r="C383" s="7" t="s">
        <v>1647</v>
      </c>
      <c r="D383" s="18">
        <v>726163</v>
      </c>
      <c r="E383" s="19" t="s">
        <v>1624</v>
      </c>
      <c r="F383">
        <v>4.58</v>
      </c>
    </row>
    <row r="384" spans="1:6" ht="12.75" customHeight="1" x14ac:dyDescent="0.2">
      <c r="A384" s="7" t="s">
        <v>1644</v>
      </c>
      <c r="B384" s="7" t="s">
        <v>407</v>
      </c>
      <c r="C384" s="7" t="s">
        <v>882</v>
      </c>
      <c r="D384" s="21">
        <v>722675</v>
      </c>
      <c r="E384" s="19" t="s">
        <v>1624</v>
      </c>
      <c r="F384">
        <v>4.5999999999999996</v>
      </c>
    </row>
    <row r="385" spans="1:6" ht="12.75" customHeight="1" x14ac:dyDescent="0.2">
      <c r="A385" s="7" t="s">
        <v>1644</v>
      </c>
      <c r="B385" s="7" t="s">
        <v>407</v>
      </c>
      <c r="C385" s="7" t="s">
        <v>883</v>
      </c>
      <c r="D385" s="21">
        <v>722683</v>
      </c>
      <c r="E385" s="19" t="s">
        <v>1624</v>
      </c>
      <c r="F385">
        <v>4.75</v>
      </c>
    </row>
    <row r="386" spans="1:6" ht="12.75" customHeight="1" x14ac:dyDescent="0.2">
      <c r="A386" s="7" t="s">
        <v>1644</v>
      </c>
      <c r="B386" s="7" t="s">
        <v>407</v>
      </c>
      <c r="C386" s="7" t="s">
        <v>408</v>
      </c>
      <c r="D386" s="21">
        <v>722674</v>
      </c>
      <c r="E386" s="19" t="s">
        <v>1624</v>
      </c>
      <c r="F386">
        <v>4.4000000000000004</v>
      </c>
    </row>
    <row r="387" spans="1:6" ht="12.75" customHeight="1" x14ac:dyDescent="0.2">
      <c r="A387" s="7" t="s">
        <v>1644</v>
      </c>
      <c r="B387" s="7" t="s">
        <v>407</v>
      </c>
      <c r="C387" s="7" t="s">
        <v>884</v>
      </c>
      <c r="D387" s="18">
        <v>722627</v>
      </c>
      <c r="E387" s="19" t="s">
        <v>1624</v>
      </c>
      <c r="F387">
        <v>4.5999999999999996</v>
      </c>
    </row>
    <row r="388" spans="1:6" ht="12.75" customHeight="1" x14ac:dyDescent="0.2">
      <c r="A388" s="7" t="s">
        <v>1644</v>
      </c>
      <c r="B388" s="7" t="s">
        <v>2927</v>
      </c>
      <c r="C388" s="7" t="s">
        <v>2955</v>
      </c>
      <c r="D388" s="21"/>
      <c r="E388" s="19" t="s">
        <v>1624</v>
      </c>
      <c r="F388">
        <v>4.55</v>
      </c>
    </row>
    <row r="389" spans="1:6" ht="12.75" customHeight="1" x14ac:dyDescent="0.2">
      <c r="A389" s="7" t="s">
        <v>1644</v>
      </c>
      <c r="B389" s="7" t="s">
        <v>2927</v>
      </c>
      <c r="C389" s="7" t="s">
        <v>2956</v>
      </c>
      <c r="D389" s="21">
        <v>732008</v>
      </c>
      <c r="E389" s="19" t="s">
        <v>1624</v>
      </c>
      <c r="F389">
        <v>3.94</v>
      </c>
    </row>
    <row r="390" spans="1:6" ht="12.75" customHeight="1" x14ac:dyDescent="0.2">
      <c r="A390" s="7" t="s">
        <v>1644</v>
      </c>
      <c r="B390" s="7" t="s">
        <v>1803</v>
      </c>
      <c r="C390" s="7" t="s">
        <v>1804</v>
      </c>
      <c r="D390" s="21">
        <v>722718</v>
      </c>
      <c r="E390" s="19" t="s">
        <v>1624</v>
      </c>
      <c r="F390">
        <v>4.2</v>
      </c>
    </row>
    <row r="391" spans="1:6" ht="12.75" customHeight="1" x14ac:dyDescent="0.2">
      <c r="A391" s="7" t="s">
        <v>1644</v>
      </c>
      <c r="B391" s="7" t="s">
        <v>1803</v>
      </c>
      <c r="C391" s="7" t="s">
        <v>885</v>
      </c>
      <c r="D391" s="18">
        <v>722716</v>
      </c>
      <c r="E391" s="19" t="s">
        <v>1624</v>
      </c>
      <c r="F391">
        <v>4.5999999999999996</v>
      </c>
    </row>
    <row r="392" spans="1:6" ht="12.75" customHeight="1" x14ac:dyDescent="0.2">
      <c r="A392" s="7" t="s">
        <v>1644</v>
      </c>
      <c r="B392" s="7" t="s">
        <v>1803</v>
      </c>
      <c r="C392" s="7" t="s">
        <v>886</v>
      </c>
      <c r="D392" s="21">
        <v>723677</v>
      </c>
      <c r="E392" s="19" t="s">
        <v>1624</v>
      </c>
      <c r="F392">
        <v>4.8</v>
      </c>
    </row>
    <row r="393" spans="1:6" ht="12.75" customHeight="1" x14ac:dyDescent="0.2">
      <c r="A393" s="7" t="s">
        <v>1644</v>
      </c>
      <c r="B393" s="7" t="s">
        <v>1803</v>
      </c>
      <c r="C393" s="7" t="s">
        <v>887</v>
      </c>
      <c r="D393" s="18">
        <v>722714</v>
      </c>
      <c r="E393" s="19" t="s">
        <v>1624</v>
      </c>
      <c r="F393">
        <v>4.5999999999999996</v>
      </c>
    </row>
    <row r="394" spans="1:6" ht="12.75" customHeight="1" x14ac:dyDescent="0.2">
      <c r="A394" s="7" t="s">
        <v>1644</v>
      </c>
      <c r="B394" s="7" t="s">
        <v>1803</v>
      </c>
      <c r="C394" s="7" t="s">
        <v>888</v>
      </c>
      <c r="D394" s="18">
        <v>722714</v>
      </c>
      <c r="E394" s="19" t="s">
        <v>1624</v>
      </c>
      <c r="F394">
        <v>4.6399999999999997</v>
      </c>
    </row>
    <row r="395" spans="1:6" ht="12.75" customHeight="1" x14ac:dyDescent="0.2">
      <c r="A395" s="7" t="s">
        <v>1644</v>
      </c>
      <c r="B395" s="7" t="s">
        <v>1803</v>
      </c>
      <c r="C395" s="7" t="s">
        <v>889</v>
      </c>
      <c r="D395" s="21"/>
      <c r="E395" s="19" t="s">
        <v>1624</v>
      </c>
      <c r="F395">
        <v>4.5999999999999996</v>
      </c>
    </row>
    <row r="396" spans="1:6" ht="12.75" customHeight="1" x14ac:dyDescent="0.2">
      <c r="A396" s="7" t="s">
        <v>1644</v>
      </c>
      <c r="B396" s="7" t="s">
        <v>1803</v>
      </c>
      <c r="C396" s="7" t="s">
        <v>1805</v>
      </c>
      <c r="D396" s="21">
        <v>722721</v>
      </c>
      <c r="E396" s="19" t="s">
        <v>1624</v>
      </c>
      <c r="F396">
        <v>4.1500000000000004</v>
      </c>
    </row>
    <row r="397" spans="1:6" ht="12.75" customHeight="1" x14ac:dyDescent="0.2">
      <c r="A397" s="7" t="s">
        <v>1644</v>
      </c>
      <c r="B397" s="7" t="s">
        <v>1803</v>
      </c>
      <c r="C397" s="7" t="s">
        <v>1806</v>
      </c>
      <c r="D397" s="18">
        <v>722721</v>
      </c>
      <c r="E397" s="19" t="s">
        <v>1624</v>
      </c>
      <c r="F397">
        <v>4.3</v>
      </c>
    </row>
    <row r="398" spans="1:6" ht="12.75" customHeight="1" x14ac:dyDescent="0.2">
      <c r="A398" s="7" t="s">
        <v>1644</v>
      </c>
      <c r="B398" s="7" t="s">
        <v>1803</v>
      </c>
      <c r="C398" s="7" t="s">
        <v>890</v>
      </c>
      <c r="D398" s="18">
        <v>723868</v>
      </c>
      <c r="E398" s="19" t="s">
        <v>1624</v>
      </c>
      <c r="F398">
        <v>4.5999999999999996</v>
      </c>
    </row>
    <row r="399" spans="1:6" ht="12.75" customHeight="1" x14ac:dyDescent="0.2">
      <c r="A399" s="7" t="s">
        <v>1644</v>
      </c>
      <c r="B399" s="7" t="s">
        <v>1803</v>
      </c>
      <c r="C399" s="7" t="s">
        <v>1807</v>
      </c>
      <c r="D399" s="18">
        <v>722491</v>
      </c>
      <c r="E399" s="19" t="s">
        <v>1624</v>
      </c>
      <c r="F399">
        <v>4.5</v>
      </c>
    </row>
    <row r="400" spans="1:6" ht="12.75" customHeight="1" x14ac:dyDescent="0.2">
      <c r="A400" s="7" t="s">
        <v>1644</v>
      </c>
      <c r="B400" s="7" t="s">
        <v>1803</v>
      </c>
      <c r="C400" s="7" t="s">
        <v>1808</v>
      </c>
      <c r="E400" s="19" t="s">
        <v>1624</v>
      </c>
      <c r="F400">
        <v>4</v>
      </c>
    </row>
    <row r="401" spans="1:6" ht="12.75" customHeight="1" x14ac:dyDescent="0.2">
      <c r="A401" s="7" t="s">
        <v>1644</v>
      </c>
      <c r="B401" s="7" t="s">
        <v>1803</v>
      </c>
      <c r="C401" s="7" t="s">
        <v>891</v>
      </c>
      <c r="D401" s="21">
        <v>72371</v>
      </c>
      <c r="E401" s="19" t="s">
        <v>1624</v>
      </c>
      <c r="F401">
        <v>4.5999999999999996</v>
      </c>
    </row>
    <row r="402" spans="1:6" ht="12.75" customHeight="1" x14ac:dyDescent="0.2">
      <c r="A402" s="7" t="s">
        <v>1644</v>
      </c>
      <c r="B402" s="7" t="s">
        <v>1803</v>
      </c>
      <c r="C402" s="7" t="s">
        <v>892</v>
      </c>
      <c r="D402" s="21">
        <v>722469</v>
      </c>
      <c r="E402" s="19" t="s">
        <v>1625</v>
      </c>
      <c r="F402">
        <v>4.8</v>
      </c>
    </row>
    <row r="403" spans="1:6" ht="12.75" customHeight="1" x14ac:dyDescent="0.2">
      <c r="A403" s="7" t="s">
        <v>1644</v>
      </c>
      <c r="B403" s="7" t="s">
        <v>1803</v>
      </c>
      <c r="C403" s="7" t="s">
        <v>1809</v>
      </c>
      <c r="D403" s="21">
        <v>722470</v>
      </c>
      <c r="E403" s="19" t="s">
        <v>1625</v>
      </c>
      <c r="F403">
        <v>4.3</v>
      </c>
    </row>
    <row r="404" spans="1:6" ht="12.75" customHeight="1" x14ac:dyDescent="0.2">
      <c r="A404" s="7" t="s">
        <v>1644</v>
      </c>
      <c r="B404" s="7" t="s">
        <v>1803</v>
      </c>
      <c r="C404" s="7" t="s">
        <v>893</v>
      </c>
      <c r="D404" s="21">
        <v>722490</v>
      </c>
      <c r="E404" s="19" t="s">
        <v>1624</v>
      </c>
      <c r="F404">
        <v>4.8499999999999996</v>
      </c>
    </row>
    <row r="405" spans="1:6" ht="12.75" customHeight="1" x14ac:dyDescent="0.2">
      <c r="A405" s="7" t="s">
        <v>1644</v>
      </c>
      <c r="B405" s="7" t="s">
        <v>1803</v>
      </c>
      <c r="C405" s="7" t="s">
        <v>894</v>
      </c>
      <c r="D405" s="18">
        <v>723899</v>
      </c>
      <c r="E405" s="19" t="s">
        <v>1625</v>
      </c>
      <c r="F405">
        <v>4.7</v>
      </c>
    </row>
    <row r="406" spans="1:6" ht="12.75" customHeight="1" x14ac:dyDescent="0.2">
      <c r="A406" s="7" t="s">
        <v>1644</v>
      </c>
      <c r="B406" s="7" t="s">
        <v>420</v>
      </c>
      <c r="C406" s="7" t="s">
        <v>895</v>
      </c>
      <c r="D406" s="21">
        <v>705364</v>
      </c>
      <c r="E406" s="19" t="s">
        <v>1624</v>
      </c>
      <c r="F406">
        <v>4.8899999999999997</v>
      </c>
    </row>
    <row r="407" spans="1:6" ht="12.75" customHeight="1" x14ac:dyDescent="0.2">
      <c r="A407" s="7" t="s">
        <v>1644</v>
      </c>
      <c r="B407" s="7" t="s">
        <v>420</v>
      </c>
      <c r="C407" s="7" t="s">
        <v>421</v>
      </c>
      <c r="D407" s="21">
        <v>705363</v>
      </c>
      <c r="E407" s="19" t="s">
        <v>1624</v>
      </c>
      <c r="F407">
        <v>4.3899999999999997</v>
      </c>
    </row>
    <row r="408" spans="1:6" ht="12.75" customHeight="1" x14ac:dyDescent="0.2">
      <c r="A408" s="7" t="s">
        <v>1644</v>
      </c>
      <c r="B408" s="7" t="s">
        <v>420</v>
      </c>
      <c r="C408" s="7" t="s">
        <v>896</v>
      </c>
      <c r="D408" s="21">
        <v>707276</v>
      </c>
      <c r="E408" s="19" t="s">
        <v>1624</v>
      </c>
      <c r="F408">
        <v>4.71</v>
      </c>
    </row>
    <row r="409" spans="1:6" ht="12.75" customHeight="1" x14ac:dyDescent="0.2">
      <c r="A409" s="7" t="s">
        <v>1644</v>
      </c>
      <c r="B409" s="7" t="s">
        <v>190</v>
      </c>
      <c r="C409" s="7" t="s">
        <v>897</v>
      </c>
      <c r="D409" s="21">
        <v>722434</v>
      </c>
      <c r="E409" s="19" t="s">
        <v>1624</v>
      </c>
      <c r="F409">
        <v>4.7</v>
      </c>
    </row>
    <row r="410" spans="1:6" ht="12.75" customHeight="1" x14ac:dyDescent="0.2">
      <c r="A410" s="7" t="s">
        <v>1644</v>
      </c>
      <c r="B410" s="7" t="s">
        <v>190</v>
      </c>
      <c r="C410" s="7" t="s">
        <v>191</v>
      </c>
      <c r="D410" s="21">
        <v>722448</v>
      </c>
      <c r="E410" s="19" t="s">
        <v>1624</v>
      </c>
      <c r="F410">
        <v>4</v>
      </c>
    </row>
    <row r="411" spans="1:6" ht="12.75" customHeight="1" x14ac:dyDescent="0.2">
      <c r="A411" s="7" t="s">
        <v>1644</v>
      </c>
      <c r="B411" s="7" t="s">
        <v>190</v>
      </c>
      <c r="C411" s="7" t="s">
        <v>192</v>
      </c>
      <c r="D411" s="21">
        <v>722336</v>
      </c>
      <c r="E411" s="19" t="s">
        <v>1624</v>
      </c>
      <c r="F411">
        <v>4.55</v>
      </c>
    </row>
    <row r="412" spans="1:6" ht="12.75" customHeight="1" x14ac:dyDescent="0.2">
      <c r="A412" s="7" t="s">
        <v>1644</v>
      </c>
      <c r="B412" s="7" t="s">
        <v>190</v>
      </c>
      <c r="C412" s="7" t="s">
        <v>898</v>
      </c>
      <c r="D412" s="21">
        <v>722336</v>
      </c>
      <c r="E412" s="19" t="s">
        <v>1624</v>
      </c>
      <c r="F412">
        <v>4.8499999999999996</v>
      </c>
    </row>
    <row r="413" spans="1:6" ht="12.75" customHeight="1" x14ac:dyDescent="0.2">
      <c r="A413" s="7" t="s">
        <v>1644</v>
      </c>
      <c r="B413" s="7" t="s">
        <v>190</v>
      </c>
      <c r="C413" s="7" t="s">
        <v>193</v>
      </c>
      <c r="D413" s="21">
        <v>724020</v>
      </c>
      <c r="E413" s="19" t="s">
        <v>1624</v>
      </c>
      <c r="F413">
        <v>4.45</v>
      </c>
    </row>
    <row r="414" spans="1:6" ht="12.75" customHeight="1" x14ac:dyDescent="0.2">
      <c r="A414" s="7" t="s">
        <v>1644</v>
      </c>
      <c r="B414" s="7" t="s">
        <v>190</v>
      </c>
      <c r="C414" s="7" t="s">
        <v>194</v>
      </c>
      <c r="D414" s="21">
        <v>724021</v>
      </c>
      <c r="E414" s="19" t="s">
        <v>1624</v>
      </c>
      <c r="F414">
        <v>4.3499999999999996</v>
      </c>
    </row>
    <row r="415" spans="1:6" ht="12.75" customHeight="1" x14ac:dyDescent="0.2">
      <c r="A415" s="7" t="s">
        <v>1644</v>
      </c>
      <c r="B415" s="7" t="s">
        <v>190</v>
      </c>
      <c r="C415" s="7" t="s">
        <v>195</v>
      </c>
      <c r="D415" s="21">
        <v>724021</v>
      </c>
      <c r="E415" s="19" t="s">
        <v>1624</v>
      </c>
      <c r="F415">
        <v>4.3</v>
      </c>
    </row>
    <row r="416" spans="1:6" ht="12.75" customHeight="1" x14ac:dyDescent="0.2">
      <c r="A416" s="7" t="s">
        <v>1644</v>
      </c>
      <c r="B416" s="7" t="s">
        <v>190</v>
      </c>
      <c r="C416" s="7" t="s">
        <v>899</v>
      </c>
      <c r="D416" s="21">
        <v>724022</v>
      </c>
      <c r="E416" s="19" t="s">
        <v>1624</v>
      </c>
      <c r="F416">
        <v>4.7</v>
      </c>
    </row>
    <row r="417" spans="1:6" ht="12.75" customHeight="1" x14ac:dyDescent="0.2">
      <c r="A417" s="7" t="s">
        <v>1644</v>
      </c>
      <c r="B417" t="s">
        <v>190</v>
      </c>
      <c r="C417" s="7" t="s">
        <v>196</v>
      </c>
      <c r="D417" s="18">
        <v>722394</v>
      </c>
      <c r="E417" s="20" t="s">
        <v>1624</v>
      </c>
      <c r="F417">
        <v>3.9</v>
      </c>
    </row>
    <row r="418" spans="1:6" ht="12.75" customHeight="1" x14ac:dyDescent="0.2">
      <c r="A418" s="7" t="s">
        <v>1644</v>
      </c>
      <c r="B418" s="7" t="s">
        <v>190</v>
      </c>
      <c r="C418" s="7" t="s">
        <v>900</v>
      </c>
      <c r="D418" s="21">
        <v>724018</v>
      </c>
      <c r="E418" s="19" t="s">
        <v>1624</v>
      </c>
      <c r="F418">
        <v>4.8</v>
      </c>
    </row>
    <row r="419" spans="1:6" ht="12.75" customHeight="1" x14ac:dyDescent="0.2">
      <c r="A419" s="7" t="s">
        <v>1644</v>
      </c>
      <c r="B419" s="7" t="s">
        <v>190</v>
      </c>
      <c r="C419" s="7" t="s">
        <v>197</v>
      </c>
      <c r="D419" s="21">
        <v>724018</v>
      </c>
      <c r="E419" s="19" t="s">
        <v>1624</v>
      </c>
      <c r="F419">
        <v>4.05</v>
      </c>
    </row>
    <row r="420" spans="1:6" ht="12.75" customHeight="1" x14ac:dyDescent="0.2">
      <c r="A420" s="7" t="s">
        <v>1644</v>
      </c>
      <c r="B420" s="7" t="s">
        <v>190</v>
      </c>
      <c r="C420" s="7" t="s">
        <v>198</v>
      </c>
      <c r="D420" s="18">
        <v>722340</v>
      </c>
      <c r="E420" s="19" t="s">
        <v>1624</v>
      </c>
      <c r="F420">
        <v>4.3</v>
      </c>
    </row>
    <row r="421" spans="1:6" x14ac:dyDescent="0.2">
      <c r="A421" s="7" t="s">
        <v>1644</v>
      </c>
      <c r="B421" s="7" t="s">
        <v>190</v>
      </c>
      <c r="C421" s="7" t="s">
        <v>199</v>
      </c>
      <c r="D421" s="18">
        <v>722340</v>
      </c>
      <c r="E421" s="19" t="s">
        <v>1624</v>
      </c>
      <c r="F421">
        <v>4.3499999999999996</v>
      </c>
    </row>
    <row r="422" spans="1:6" ht="12.75" customHeight="1" x14ac:dyDescent="0.2">
      <c r="A422" s="7" t="s">
        <v>1644</v>
      </c>
      <c r="B422" s="7" t="s">
        <v>190</v>
      </c>
      <c r="C422" s="7" t="s">
        <v>200</v>
      </c>
      <c r="D422" s="21">
        <v>722448</v>
      </c>
      <c r="E422" s="19" t="s">
        <v>1624</v>
      </c>
      <c r="F422">
        <v>4.2</v>
      </c>
    </row>
    <row r="423" spans="1:6" ht="12.75" customHeight="1" x14ac:dyDescent="0.2">
      <c r="A423" s="7" t="s">
        <v>1644</v>
      </c>
      <c r="B423" s="7" t="s">
        <v>190</v>
      </c>
      <c r="C423" s="7" t="s">
        <v>901</v>
      </c>
      <c r="D423" s="21">
        <v>722437</v>
      </c>
      <c r="E423" s="19" t="s">
        <v>1624</v>
      </c>
      <c r="F423">
        <v>4.5999999999999996</v>
      </c>
    </row>
    <row r="424" spans="1:6" ht="12.75" customHeight="1" x14ac:dyDescent="0.2">
      <c r="A424" s="7" t="s">
        <v>1644</v>
      </c>
      <c r="B424" s="7" t="s">
        <v>190</v>
      </c>
      <c r="C424" s="7" t="s">
        <v>201</v>
      </c>
      <c r="D424" s="21">
        <v>722437</v>
      </c>
      <c r="E424" s="19" t="s">
        <v>1624</v>
      </c>
      <c r="F424">
        <v>3.95</v>
      </c>
    </row>
    <row r="425" spans="1:6" ht="12.75" customHeight="1" x14ac:dyDescent="0.2">
      <c r="A425" s="7" t="s">
        <v>1644</v>
      </c>
      <c r="B425" s="7" t="s">
        <v>190</v>
      </c>
      <c r="C425" s="7" t="s">
        <v>202</v>
      </c>
      <c r="D425" s="18">
        <v>724019</v>
      </c>
      <c r="E425" s="20" t="s">
        <v>1624</v>
      </c>
      <c r="F425">
        <v>3.75</v>
      </c>
    </row>
    <row r="426" spans="1:6" ht="12.75" customHeight="1" x14ac:dyDescent="0.2">
      <c r="A426" s="7" t="s">
        <v>1644</v>
      </c>
      <c r="B426" s="7" t="s">
        <v>190</v>
      </c>
      <c r="C426" s="7" t="s">
        <v>203</v>
      </c>
      <c r="D426" s="21">
        <v>722338</v>
      </c>
      <c r="E426" s="19" t="s">
        <v>1624</v>
      </c>
      <c r="F426">
        <v>3.9</v>
      </c>
    </row>
    <row r="427" spans="1:6" ht="12.75" customHeight="1" x14ac:dyDescent="0.2">
      <c r="A427" s="7" t="s">
        <v>1644</v>
      </c>
      <c r="B427" s="7" t="s">
        <v>1810</v>
      </c>
      <c r="C427" s="7" t="s">
        <v>1648</v>
      </c>
      <c r="D427" s="18">
        <v>1059323</v>
      </c>
      <c r="E427" s="19" t="s">
        <v>1624</v>
      </c>
      <c r="F427">
        <v>4.42</v>
      </c>
    </row>
    <row r="428" spans="1:6" ht="12.75" customHeight="1" x14ac:dyDescent="0.2">
      <c r="A428" s="7" t="s">
        <v>1644</v>
      </c>
      <c r="B428" s="7" t="s">
        <v>1810</v>
      </c>
      <c r="C428" s="7" t="s">
        <v>1648</v>
      </c>
      <c r="D428" s="18">
        <v>1059323</v>
      </c>
      <c r="E428" s="19" t="s">
        <v>1624</v>
      </c>
      <c r="F428">
        <v>4.6100000000000003</v>
      </c>
    </row>
    <row r="429" spans="1:6" ht="12.75" customHeight="1" x14ac:dyDescent="0.2">
      <c r="A429" s="7" t="s">
        <v>1644</v>
      </c>
      <c r="B429" s="7" t="s">
        <v>1810</v>
      </c>
      <c r="C429" s="7" t="s">
        <v>902</v>
      </c>
      <c r="D429" s="18">
        <v>725149</v>
      </c>
      <c r="E429" s="19" t="s">
        <v>1624</v>
      </c>
      <c r="F429">
        <v>4.6500000000000004</v>
      </c>
    </row>
    <row r="430" spans="1:6" ht="12.75" customHeight="1" x14ac:dyDescent="0.2">
      <c r="A430" s="7" t="s">
        <v>1644</v>
      </c>
      <c r="B430" s="7" t="s">
        <v>1810</v>
      </c>
      <c r="C430" s="7" t="s">
        <v>903</v>
      </c>
      <c r="D430" s="21">
        <v>1059328</v>
      </c>
      <c r="E430" s="19" t="s">
        <v>1624</v>
      </c>
      <c r="F430">
        <v>4.8899999999999997</v>
      </c>
    </row>
    <row r="431" spans="1:6" ht="12.75" customHeight="1" x14ac:dyDescent="0.2">
      <c r="A431" s="7" t="s">
        <v>1644</v>
      </c>
      <c r="B431" s="7" t="s">
        <v>1810</v>
      </c>
      <c r="C431" s="7" t="s">
        <v>904</v>
      </c>
      <c r="D431" s="18">
        <v>725157</v>
      </c>
      <c r="E431" s="19" t="s">
        <v>1624</v>
      </c>
      <c r="F431">
        <v>4.7</v>
      </c>
    </row>
    <row r="432" spans="1:6" ht="12.75" customHeight="1" x14ac:dyDescent="0.2">
      <c r="A432" s="7" t="s">
        <v>1644</v>
      </c>
      <c r="B432" s="7" t="s">
        <v>1810</v>
      </c>
      <c r="C432" s="7" t="s">
        <v>905</v>
      </c>
      <c r="D432" s="21">
        <v>1033904</v>
      </c>
      <c r="E432" s="19" t="s">
        <v>1624</v>
      </c>
      <c r="F432">
        <v>4.8</v>
      </c>
    </row>
    <row r="433" spans="1:6" ht="12.75" customHeight="1" x14ac:dyDescent="0.2">
      <c r="A433" s="7" t="s">
        <v>1644</v>
      </c>
      <c r="B433" s="7" t="s">
        <v>1811</v>
      </c>
      <c r="C433" s="7" t="s">
        <v>1812</v>
      </c>
      <c r="D433" s="18">
        <v>722616</v>
      </c>
      <c r="E433" s="19" t="s">
        <v>1624</v>
      </c>
      <c r="F433">
        <v>4.3</v>
      </c>
    </row>
    <row r="434" spans="1:6" ht="12.75" customHeight="1" x14ac:dyDescent="0.2">
      <c r="A434" s="7" t="s">
        <v>1644</v>
      </c>
      <c r="B434" s="7" t="s">
        <v>1811</v>
      </c>
      <c r="C434" s="7" t="s">
        <v>1813</v>
      </c>
      <c r="D434" s="21">
        <v>722616</v>
      </c>
      <c r="E434" s="19" t="s">
        <v>1624</v>
      </c>
      <c r="F434">
        <v>4.25</v>
      </c>
    </row>
    <row r="435" spans="1:6" ht="12.75" customHeight="1" x14ac:dyDescent="0.2">
      <c r="A435" s="7" t="s">
        <v>1644</v>
      </c>
      <c r="B435" s="7" t="s">
        <v>1811</v>
      </c>
      <c r="C435" s="7" t="s">
        <v>1814</v>
      </c>
      <c r="D435" s="21">
        <v>722608</v>
      </c>
      <c r="E435" s="19" t="s">
        <v>1624</v>
      </c>
      <c r="F435">
        <v>4.4000000000000004</v>
      </c>
    </row>
    <row r="436" spans="1:6" ht="12.75" customHeight="1" x14ac:dyDescent="0.2">
      <c r="A436" s="7" t="s">
        <v>1644</v>
      </c>
      <c r="B436" s="7" t="s">
        <v>1811</v>
      </c>
      <c r="C436" s="7" t="s">
        <v>906</v>
      </c>
      <c r="D436" s="21">
        <v>722616</v>
      </c>
      <c r="E436" s="19" t="s">
        <v>1624</v>
      </c>
      <c r="F436">
        <v>4.6500000000000004</v>
      </c>
    </row>
    <row r="437" spans="1:6" ht="12.75" customHeight="1" x14ac:dyDescent="0.2">
      <c r="A437" s="7" t="s">
        <v>1644</v>
      </c>
      <c r="B437" s="7" t="s">
        <v>1811</v>
      </c>
      <c r="C437" s="7" t="s">
        <v>1815</v>
      </c>
      <c r="D437" s="18">
        <v>722608</v>
      </c>
      <c r="E437" s="19" t="s">
        <v>1624</v>
      </c>
      <c r="F437">
        <v>4.25</v>
      </c>
    </row>
    <row r="438" spans="1:6" ht="12.75" customHeight="1" x14ac:dyDescent="0.2">
      <c r="A438" s="7" t="s">
        <v>1644</v>
      </c>
      <c r="B438" s="7" t="s">
        <v>1811</v>
      </c>
      <c r="C438" s="7" t="s">
        <v>1816</v>
      </c>
      <c r="D438" s="18">
        <v>722496</v>
      </c>
      <c r="E438" s="19" t="s">
        <v>1624</v>
      </c>
      <c r="F438">
        <v>4</v>
      </c>
    </row>
    <row r="439" spans="1:6" ht="12.75" customHeight="1" x14ac:dyDescent="0.2">
      <c r="A439" s="7" t="s">
        <v>1644</v>
      </c>
      <c r="B439" s="7" t="s">
        <v>1811</v>
      </c>
      <c r="C439" s="7" t="s">
        <v>1817</v>
      </c>
      <c r="D439" s="18">
        <v>722526</v>
      </c>
      <c r="E439" s="19" t="s">
        <v>1624</v>
      </c>
      <c r="F439">
        <v>4.4000000000000004</v>
      </c>
    </row>
    <row r="440" spans="1:6" ht="12.75" customHeight="1" x14ac:dyDescent="0.2">
      <c r="A440" s="7" t="s">
        <v>1644</v>
      </c>
      <c r="B440" s="7" t="s">
        <v>1811</v>
      </c>
      <c r="C440" s="7" t="s">
        <v>907</v>
      </c>
      <c r="D440" s="21">
        <v>722496</v>
      </c>
      <c r="E440" s="19" t="s">
        <v>1624</v>
      </c>
      <c r="F440">
        <v>4.5999999999999996</v>
      </c>
    </row>
    <row r="441" spans="1:6" ht="12.75" customHeight="1" x14ac:dyDescent="0.2">
      <c r="A441" s="7" t="s">
        <v>1644</v>
      </c>
      <c r="B441" s="7" t="s">
        <v>1811</v>
      </c>
      <c r="C441" s="7" t="s">
        <v>1818</v>
      </c>
      <c r="D441" s="18">
        <v>722620</v>
      </c>
      <c r="E441" s="20" t="s">
        <v>1624</v>
      </c>
      <c r="F441">
        <v>4.25</v>
      </c>
    </row>
    <row r="442" spans="1:6" ht="12.75" customHeight="1" x14ac:dyDescent="0.2">
      <c r="A442" s="7" t="s">
        <v>1644</v>
      </c>
      <c r="B442" s="7" t="s">
        <v>3107</v>
      </c>
      <c r="C442" s="7" t="s">
        <v>908</v>
      </c>
      <c r="D442" s="21">
        <v>709066</v>
      </c>
      <c r="E442" s="19" t="s">
        <v>1624</v>
      </c>
      <c r="F442">
        <v>4.84</v>
      </c>
    </row>
    <row r="443" spans="1:6" ht="12.75" customHeight="1" x14ac:dyDescent="0.2">
      <c r="A443" s="7" t="s">
        <v>1644</v>
      </c>
      <c r="B443" s="7" t="s">
        <v>3107</v>
      </c>
      <c r="C443" s="7" t="s">
        <v>909</v>
      </c>
      <c r="D443" s="21">
        <v>709068</v>
      </c>
      <c r="E443" s="19" t="s">
        <v>1624</v>
      </c>
      <c r="F443">
        <v>4.76</v>
      </c>
    </row>
    <row r="444" spans="1:6" ht="12.75" customHeight="1" x14ac:dyDescent="0.2">
      <c r="A444" s="7" t="s">
        <v>1644</v>
      </c>
      <c r="B444" s="7" t="s">
        <v>3107</v>
      </c>
      <c r="C444" s="7" t="s">
        <v>3108</v>
      </c>
      <c r="D444" s="21">
        <v>709061</v>
      </c>
      <c r="E444" s="19" t="s">
        <v>1624</v>
      </c>
      <c r="F444">
        <v>4.43</v>
      </c>
    </row>
    <row r="445" spans="1:6" ht="12.75" customHeight="1" x14ac:dyDescent="0.2">
      <c r="A445" s="7" t="s">
        <v>1644</v>
      </c>
      <c r="B445" s="7" t="s">
        <v>422</v>
      </c>
      <c r="C445" s="7" t="s">
        <v>910</v>
      </c>
      <c r="D445" s="21">
        <v>975253</v>
      </c>
      <c r="E445" s="19" t="s">
        <v>1624</v>
      </c>
      <c r="F445">
        <v>4.87</v>
      </c>
    </row>
    <row r="446" spans="1:6" ht="12.75" customHeight="1" x14ac:dyDescent="0.2">
      <c r="A446" s="7" t="s">
        <v>1644</v>
      </c>
      <c r="B446" s="7" t="s">
        <v>422</v>
      </c>
      <c r="C446" s="7" t="s">
        <v>423</v>
      </c>
      <c r="D446" s="21">
        <v>975267</v>
      </c>
      <c r="E446" s="19" t="s">
        <v>1624</v>
      </c>
      <c r="F446">
        <v>4.8</v>
      </c>
    </row>
    <row r="447" spans="1:6" ht="12.75" customHeight="1" x14ac:dyDescent="0.2">
      <c r="A447" s="7" t="s">
        <v>1644</v>
      </c>
      <c r="B447" s="7" t="s">
        <v>422</v>
      </c>
      <c r="C447" s="7" t="s">
        <v>423</v>
      </c>
      <c r="D447" s="18">
        <v>975267</v>
      </c>
      <c r="E447" s="19" t="s">
        <v>3209</v>
      </c>
      <c r="F447">
        <v>4.2699999999999996</v>
      </c>
    </row>
    <row r="448" spans="1:6" ht="12.75" customHeight="1" x14ac:dyDescent="0.2">
      <c r="A448" s="7" t="s">
        <v>1644</v>
      </c>
      <c r="B448" s="7" t="s">
        <v>1657</v>
      </c>
      <c r="C448" s="7" t="s">
        <v>1658</v>
      </c>
      <c r="E448" s="19" t="s">
        <v>1624</v>
      </c>
      <c r="F448">
        <v>3.8</v>
      </c>
    </row>
    <row r="449" spans="1:6" ht="12.75" customHeight="1" x14ac:dyDescent="0.2">
      <c r="A449" s="7" t="s">
        <v>1644</v>
      </c>
      <c r="B449" s="7" t="s">
        <v>1657</v>
      </c>
      <c r="C449" s="7" t="s">
        <v>1658</v>
      </c>
      <c r="D449" s="21"/>
      <c r="E449" s="19" t="s">
        <v>1624</v>
      </c>
      <c r="F449">
        <v>4.05</v>
      </c>
    </row>
    <row r="450" spans="1:6" ht="12.75" customHeight="1" x14ac:dyDescent="0.2">
      <c r="A450" s="7" t="s">
        <v>1644</v>
      </c>
      <c r="B450" s="7" t="s">
        <v>1657</v>
      </c>
      <c r="C450" s="7" t="s">
        <v>1819</v>
      </c>
      <c r="D450" s="21">
        <v>10000</v>
      </c>
      <c r="E450" s="19" t="s">
        <v>1624</v>
      </c>
      <c r="F450">
        <v>4.3</v>
      </c>
    </row>
    <row r="451" spans="1:6" ht="12.75" customHeight="1" x14ac:dyDescent="0.2">
      <c r="A451" s="7" t="s">
        <v>1644</v>
      </c>
      <c r="B451" s="7" t="s">
        <v>1657</v>
      </c>
      <c r="C451" s="7" t="s">
        <v>911</v>
      </c>
      <c r="D451" s="21">
        <v>10219</v>
      </c>
      <c r="E451" s="19" t="s">
        <v>1624</v>
      </c>
      <c r="F451">
        <v>4.5999999999999996</v>
      </c>
    </row>
    <row r="452" spans="1:6" ht="12.75" customHeight="1" x14ac:dyDescent="0.2">
      <c r="A452" s="7" t="s">
        <v>1644</v>
      </c>
      <c r="B452" s="7" t="s">
        <v>1657</v>
      </c>
      <c r="C452" s="7" t="s">
        <v>1820</v>
      </c>
      <c r="D452" s="21">
        <v>13860</v>
      </c>
      <c r="E452" s="19" t="s">
        <v>1624</v>
      </c>
      <c r="F452">
        <v>4.2</v>
      </c>
    </row>
    <row r="453" spans="1:6" ht="12.75" customHeight="1" x14ac:dyDescent="0.2">
      <c r="A453" s="7" t="s">
        <v>1644</v>
      </c>
      <c r="B453" s="7" t="s">
        <v>239</v>
      </c>
      <c r="C453" s="7" t="s">
        <v>240</v>
      </c>
      <c r="D453" s="21">
        <v>19145</v>
      </c>
      <c r="E453" s="19" t="s">
        <v>1624</v>
      </c>
      <c r="F453">
        <v>4.1100000000000003</v>
      </c>
    </row>
    <row r="454" spans="1:6" ht="12.75" customHeight="1" x14ac:dyDescent="0.2">
      <c r="A454" s="7" t="s">
        <v>1644</v>
      </c>
      <c r="B454" s="7" t="s">
        <v>239</v>
      </c>
      <c r="C454" s="7" t="s">
        <v>912</v>
      </c>
      <c r="D454" s="18">
        <v>18289</v>
      </c>
      <c r="E454" s="19" t="s">
        <v>1624</v>
      </c>
      <c r="F454">
        <v>4.6500000000000004</v>
      </c>
    </row>
    <row r="455" spans="1:6" ht="12.75" customHeight="1" x14ac:dyDescent="0.2">
      <c r="A455" s="7" t="s">
        <v>1644</v>
      </c>
      <c r="B455" s="7" t="s">
        <v>1821</v>
      </c>
      <c r="C455" s="7" t="s">
        <v>1822</v>
      </c>
      <c r="D455" s="21">
        <v>19205</v>
      </c>
      <c r="E455" s="19" t="s">
        <v>1624</v>
      </c>
      <c r="F455">
        <v>4.05</v>
      </c>
    </row>
    <row r="456" spans="1:6" ht="12.75" customHeight="1" x14ac:dyDescent="0.2">
      <c r="A456" s="7" t="s">
        <v>1644</v>
      </c>
      <c r="B456" s="7" t="s">
        <v>586</v>
      </c>
      <c r="C456" s="7" t="s">
        <v>587</v>
      </c>
      <c r="D456" s="21">
        <v>19186</v>
      </c>
      <c r="E456" s="19" t="s">
        <v>1624</v>
      </c>
      <c r="F456">
        <v>4.5</v>
      </c>
    </row>
    <row r="457" spans="1:6" ht="12.75" customHeight="1" x14ac:dyDescent="0.2">
      <c r="A457" s="7" t="s">
        <v>1644</v>
      </c>
      <c r="B457" s="7" t="s">
        <v>1921</v>
      </c>
      <c r="C457" s="7" t="s">
        <v>913</v>
      </c>
      <c r="D457" s="21">
        <v>945901</v>
      </c>
      <c r="E457" s="19" t="s">
        <v>1624</v>
      </c>
      <c r="F457">
        <v>4.7</v>
      </c>
    </row>
    <row r="458" spans="1:6" ht="12.75" customHeight="1" x14ac:dyDescent="0.2">
      <c r="A458" s="7" t="s">
        <v>1644</v>
      </c>
      <c r="B458" s="7" t="s">
        <v>409</v>
      </c>
      <c r="C458" s="7" t="s">
        <v>914</v>
      </c>
      <c r="D458" s="21">
        <v>722653</v>
      </c>
      <c r="E458" s="19" t="s">
        <v>1624</v>
      </c>
      <c r="F458">
        <v>4.5999999999999996</v>
      </c>
    </row>
    <row r="459" spans="1:6" ht="12.75" customHeight="1" x14ac:dyDescent="0.2">
      <c r="A459" s="7" t="s">
        <v>1644</v>
      </c>
      <c r="B459" s="7" t="s">
        <v>409</v>
      </c>
      <c r="C459" s="7" t="s">
        <v>915</v>
      </c>
      <c r="D459" s="21">
        <v>725956</v>
      </c>
      <c r="E459" s="19" t="s">
        <v>1624</v>
      </c>
      <c r="F459">
        <v>4.8499999999999996</v>
      </c>
    </row>
    <row r="460" spans="1:6" ht="12.75" customHeight="1" x14ac:dyDescent="0.2">
      <c r="A460" s="7" t="s">
        <v>1644</v>
      </c>
      <c r="B460" s="7" t="s">
        <v>409</v>
      </c>
      <c r="C460" s="7" t="s">
        <v>410</v>
      </c>
      <c r="D460" s="21">
        <v>725956</v>
      </c>
      <c r="E460" s="19" t="s">
        <v>1624</v>
      </c>
      <c r="F460">
        <v>3.85</v>
      </c>
    </row>
    <row r="461" spans="1:6" ht="12.75" customHeight="1" x14ac:dyDescent="0.2">
      <c r="A461" s="7" t="s">
        <v>1644</v>
      </c>
      <c r="B461" s="7" t="s">
        <v>241</v>
      </c>
      <c r="C461" s="7" t="s">
        <v>242</v>
      </c>
      <c r="D461" s="21">
        <v>12024</v>
      </c>
      <c r="E461" s="19" t="s">
        <v>1624</v>
      </c>
      <c r="F461">
        <v>4.5</v>
      </c>
    </row>
    <row r="462" spans="1:6" ht="12.75" customHeight="1" x14ac:dyDescent="0.2">
      <c r="A462" s="7" t="s">
        <v>1644</v>
      </c>
      <c r="B462" s="7" t="s">
        <v>241</v>
      </c>
      <c r="C462" s="7" t="s">
        <v>243</v>
      </c>
      <c r="D462" s="21">
        <v>14122</v>
      </c>
      <c r="E462" s="19" t="s">
        <v>1624</v>
      </c>
      <c r="F462">
        <v>4.26</v>
      </c>
    </row>
    <row r="463" spans="1:6" ht="12.75" customHeight="1" x14ac:dyDescent="0.2">
      <c r="A463" s="7" t="s">
        <v>1644</v>
      </c>
      <c r="B463" s="7" t="s">
        <v>241</v>
      </c>
      <c r="C463" s="7" t="s">
        <v>916</v>
      </c>
      <c r="D463" s="21">
        <v>14007</v>
      </c>
      <c r="E463" s="19" t="s">
        <v>1624</v>
      </c>
      <c r="F463">
        <v>4.68</v>
      </c>
    </row>
    <row r="464" spans="1:6" ht="12.75" customHeight="1" x14ac:dyDescent="0.2">
      <c r="A464" s="7" t="s">
        <v>1644</v>
      </c>
      <c r="B464" s="7" t="s">
        <v>241</v>
      </c>
      <c r="C464" s="7" t="s">
        <v>244</v>
      </c>
      <c r="D464" s="21">
        <v>13968</v>
      </c>
      <c r="E464" s="19" t="s">
        <v>1624</v>
      </c>
      <c r="F464">
        <v>4.3499999999999996</v>
      </c>
    </row>
    <row r="465" spans="1:6" ht="12.75" customHeight="1" x14ac:dyDescent="0.2">
      <c r="A465" s="7" t="s">
        <v>1644</v>
      </c>
      <c r="B465" s="7" t="s">
        <v>241</v>
      </c>
      <c r="C465" s="7" t="s">
        <v>245</v>
      </c>
      <c r="D465" s="21">
        <v>14120</v>
      </c>
      <c r="E465" s="19" t="s">
        <v>1624</v>
      </c>
      <c r="F465">
        <v>4.57</v>
      </c>
    </row>
    <row r="466" spans="1:6" ht="12.75" customHeight="1" x14ac:dyDescent="0.2">
      <c r="A466" s="7" t="s">
        <v>1644</v>
      </c>
      <c r="B466" s="7" t="s">
        <v>241</v>
      </c>
      <c r="C466" s="7" t="s">
        <v>246</v>
      </c>
      <c r="D466" s="21">
        <v>14118</v>
      </c>
      <c r="E466" s="19" t="s">
        <v>1624</v>
      </c>
      <c r="F466">
        <v>4.3099999999999996</v>
      </c>
    </row>
    <row r="467" spans="1:6" ht="12.75" customHeight="1" x14ac:dyDescent="0.2">
      <c r="A467" s="7" t="s">
        <v>1644</v>
      </c>
      <c r="B467" s="7" t="s">
        <v>241</v>
      </c>
      <c r="C467" s="7" t="s">
        <v>247</v>
      </c>
      <c r="D467" s="21">
        <v>14116</v>
      </c>
      <c r="E467" s="19" t="s">
        <v>1624</v>
      </c>
      <c r="F467">
        <v>4.5</v>
      </c>
    </row>
    <row r="468" spans="1:6" ht="12.75" customHeight="1" x14ac:dyDescent="0.2">
      <c r="A468" s="7" t="s">
        <v>1644</v>
      </c>
      <c r="B468" s="7" t="s">
        <v>241</v>
      </c>
      <c r="C468" s="7" t="s">
        <v>248</v>
      </c>
      <c r="D468" s="21">
        <v>723993</v>
      </c>
      <c r="E468" s="19" t="s">
        <v>1624</v>
      </c>
      <c r="F468">
        <v>4.57</v>
      </c>
    </row>
    <row r="469" spans="1:6" ht="12.75" customHeight="1" x14ac:dyDescent="0.2">
      <c r="A469" s="7" t="s">
        <v>1644</v>
      </c>
      <c r="B469" s="7" t="s">
        <v>241</v>
      </c>
      <c r="C469" s="7" t="s">
        <v>249</v>
      </c>
      <c r="D469" s="21">
        <v>12196</v>
      </c>
      <c r="E469" s="19" t="s">
        <v>1624</v>
      </c>
      <c r="F469">
        <v>4.29</v>
      </c>
    </row>
    <row r="470" spans="1:6" ht="12.75" customHeight="1" x14ac:dyDescent="0.2">
      <c r="A470" s="7" t="s">
        <v>1644</v>
      </c>
      <c r="B470" s="7" t="s">
        <v>241</v>
      </c>
      <c r="C470" s="7" t="s">
        <v>250</v>
      </c>
      <c r="D470" s="21"/>
      <c r="E470" s="19" t="s">
        <v>1624</v>
      </c>
      <c r="F470">
        <v>4.09</v>
      </c>
    </row>
    <row r="471" spans="1:6" ht="12.75" customHeight="1" x14ac:dyDescent="0.2">
      <c r="A471" s="7" t="s">
        <v>1644</v>
      </c>
      <c r="B471" s="7" t="s">
        <v>241</v>
      </c>
      <c r="C471" s="7" t="s">
        <v>917</v>
      </c>
      <c r="D471" s="21">
        <v>13979</v>
      </c>
      <c r="E471" s="19" t="s">
        <v>1624</v>
      </c>
      <c r="F471">
        <v>4.5999999999999996</v>
      </c>
    </row>
    <row r="472" spans="1:6" ht="12.75" customHeight="1" x14ac:dyDescent="0.2">
      <c r="A472" s="7" t="s">
        <v>1644</v>
      </c>
      <c r="B472" s="7" t="s">
        <v>241</v>
      </c>
      <c r="C472" s="7" t="s">
        <v>251</v>
      </c>
      <c r="D472" s="21"/>
      <c r="E472" s="19" t="s">
        <v>1624</v>
      </c>
      <c r="F472">
        <v>3.94</v>
      </c>
    </row>
    <row r="473" spans="1:6" ht="12.75" customHeight="1" x14ac:dyDescent="0.2">
      <c r="A473" s="7" t="s">
        <v>1644</v>
      </c>
      <c r="B473" s="7" t="s">
        <v>241</v>
      </c>
      <c r="C473" s="7" t="s">
        <v>252</v>
      </c>
      <c r="D473" s="21">
        <v>12025</v>
      </c>
      <c r="E473" s="19" t="s">
        <v>1624</v>
      </c>
      <c r="F473">
        <v>4.24</v>
      </c>
    </row>
    <row r="474" spans="1:6" ht="12.75" customHeight="1" x14ac:dyDescent="0.2">
      <c r="A474" s="7" t="s">
        <v>1644</v>
      </c>
      <c r="B474" s="7" t="s">
        <v>241</v>
      </c>
      <c r="C474" s="7" t="s">
        <v>253</v>
      </c>
      <c r="D474" s="18">
        <v>12197</v>
      </c>
      <c r="E474" s="19" t="s">
        <v>1624</v>
      </c>
      <c r="F474">
        <v>3.92</v>
      </c>
    </row>
    <row r="475" spans="1:6" ht="12.75" customHeight="1" x14ac:dyDescent="0.2">
      <c r="A475" s="7" t="s">
        <v>1644</v>
      </c>
      <c r="B475" s="7" t="s">
        <v>241</v>
      </c>
      <c r="C475" s="7" t="s">
        <v>254</v>
      </c>
      <c r="D475" s="18">
        <v>14123</v>
      </c>
      <c r="E475" s="19" t="s">
        <v>1624</v>
      </c>
      <c r="F475">
        <v>4.3099999999999996</v>
      </c>
    </row>
    <row r="476" spans="1:6" ht="12.75" customHeight="1" x14ac:dyDescent="0.2">
      <c r="A476" s="7" t="s">
        <v>1644</v>
      </c>
      <c r="B476" s="7" t="s">
        <v>241</v>
      </c>
      <c r="C476" s="7" t="s">
        <v>918</v>
      </c>
      <c r="D476" s="21">
        <v>14005</v>
      </c>
      <c r="E476" s="19" t="s">
        <v>1624</v>
      </c>
      <c r="F476">
        <v>4.79</v>
      </c>
    </row>
    <row r="477" spans="1:6" ht="12.75" customHeight="1" x14ac:dyDescent="0.2">
      <c r="A477" s="7" t="s">
        <v>1644</v>
      </c>
      <c r="B477" s="7" t="s">
        <v>241</v>
      </c>
      <c r="C477" s="7" t="s">
        <v>919</v>
      </c>
      <c r="D477" s="18">
        <v>13978</v>
      </c>
      <c r="E477" s="19" t="s">
        <v>1624</v>
      </c>
      <c r="F477">
        <v>4.5999999999999996</v>
      </c>
    </row>
    <row r="478" spans="1:6" ht="12.75" customHeight="1" x14ac:dyDescent="0.2">
      <c r="A478" s="7" t="s">
        <v>1644</v>
      </c>
      <c r="B478" s="7" t="s">
        <v>241</v>
      </c>
      <c r="C478" s="7" t="s">
        <v>3077</v>
      </c>
      <c r="D478" s="18">
        <v>12007</v>
      </c>
      <c r="E478" s="19" t="s">
        <v>2992</v>
      </c>
      <c r="F478">
        <v>4.84</v>
      </c>
    </row>
    <row r="479" spans="1:6" ht="12.75" customHeight="1" x14ac:dyDescent="0.2">
      <c r="A479" s="7" t="s">
        <v>1644</v>
      </c>
      <c r="B479" s="7" t="s">
        <v>241</v>
      </c>
      <c r="C479" s="7" t="s">
        <v>255</v>
      </c>
      <c r="D479" s="21">
        <v>13965</v>
      </c>
      <c r="E479" s="19" t="s">
        <v>1624</v>
      </c>
      <c r="F479">
        <v>4.2699999999999996</v>
      </c>
    </row>
    <row r="480" spans="1:6" ht="12.75" customHeight="1" x14ac:dyDescent="0.2">
      <c r="A480" s="7" t="s">
        <v>1644</v>
      </c>
      <c r="B480" s="7" t="s">
        <v>424</v>
      </c>
      <c r="C480" s="7" t="s">
        <v>425</v>
      </c>
      <c r="D480" s="21"/>
      <c r="E480" s="19" t="s">
        <v>1624</v>
      </c>
      <c r="F480">
        <v>4.37</v>
      </c>
    </row>
    <row r="481" spans="1:6" ht="12.75" customHeight="1" x14ac:dyDescent="0.2">
      <c r="A481" s="7" t="s">
        <v>1644</v>
      </c>
      <c r="B481" s="7" t="s">
        <v>424</v>
      </c>
      <c r="C481" s="7" t="s">
        <v>426</v>
      </c>
      <c r="D481" s="21">
        <v>383431</v>
      </c>
      <c r="E481" s="19" t="s">
        <v>1677</v>
      </c>
      <c r="F481">
        <v>4.3099999999999996</v>
      </c>
    </row>
    <row r="482" spans="1:6" ht="12.75" customHeight="1" x14ac:dyDescent="0.2">
      <c r="A482" s="7" t="s">
        <v>1644</v>
      </c>
      <c r="B482" s="7" t="s">
        <v>424</v>
      </c>
      <c r="C482" s="7" t="s">
        <v>920</v>
      </c>
      <c r="D482" s="21">
        <v>278370</v>
      </c>
      <c r="E482" s="19" t="s">
        <v>1624</v>
      </c>
      <c r="F482">
        <v>4.8899999999999997</v>
      </c>
    </row>
    <row r="483" spans="1:6" ht="12.75" customHeight="1" x14ac:dyDescent="0.2">
      <c r="A483" s="7" t="s">
        <v>1644</v>
      </c>
      <c r="B483" s="7" t="s">
        <v>424</v>
      </c>
      <c r="C483" s="7" t="s">
        <v>427</v>
      </c>
      <c r="D483" s="21">
        <v>278613</v>
      </c>
      <c r="E483" s="19" t="s">
        <v>1624</v>
      </c>
      <c r="F483">
        <v>4.1100000000000003</v>
      </c>
    </row>
    <row r="484" spans="1:6" ht="12.75" customHeight="1" x14ac:dyDescent="0.2">
      <c r="A484" s="7" t="s">
        <v>1644</v>
      </c>
      <c r="B484" s="7" t="s">
        <v>424</v>
      </c>
      <c r="C484" s="7" t="s">
        <v>921</v>
      </c>
      <c r="D484" s="21"/>
      <c r="E484" s="19" t="s">
        <v>2992</v>
      </c>
      <c r="F484">
        <v>4.6900000000000004</v>
      </c>
    </row>
    <row r="485" spans="1:6" ht="12.75" customHeight="1" x14ac:dyDescent="0.2">
      <c r="A485" s="7" t="s">
        <v>1644</v>
      </c>
      <c r="B485" s="7" t="s">
        <v>424</v>
      </c>
      <c r="C485" s="7" t="s">
        <v>922</v>
      </c>
      <c r="D485" s="21">
        <v>383451</v>
      </c>
      <c r="E485" s="19" t="s">
        <v>1624</v>
      </c>
      <c r="F485">
        <v>4.7699999999999996</v>
      </c>
    </row>
    <row r="486" spans="1:6" ht="12.75" customHeight="1" x14ac:dyDescent="0.2">
      <c r="A486" s="7" t="s">
        <v>1644</v>
      </c>
      <c r="B486" s="7" t="s">
        <v>1823</v>
      </c>
      <c r="C486" s="7" t="s">
        <v>923</v>
      </c>
      <c r="D486" s="21">
        <v>725132</v>
      </c>
      <c r="E486" s="19" t="s">
        <v>1624</v>
      </c>
      <c r="F486">
        <v>4.5999999999999996</v>
      </c>
    </row>
    <row r="487" spans="1:6" ht="12.75" customHeight="1" x14ac:dyDescent="0.2">
      <c r="A487" s="7" t="s">
        <v>1644</v>
      </c>
      <c r="B487" s="7" t="s">
        <v>1823</v>
      </c>
      <c r="C487" s="7" t="s">
        <v>924</v>
      </c>
      <c r="D487" s="21">
        <v>725133</v>
      </c>
      <c r="E487" s="19" t="s">
        <v>1624</v>
      </c>
      <c r="F487">
        <v>4.75</v>
      </c>
    </row>
    <row r="488" spans="1:6" ht="12.75" customHeight="1" x14ac:dyDescent="0.2">
      <c r="A488" s="7" t="s">
        <v>1644</v>
      </c>
      <c r="B488" s="7" t="s">
        <v>1823</v>
      </c>
      <c r="C488" s="7" t="s">
        <v>1824</v>
      </c>
      <c r="D488" s="21">
        <v>725135</v>
      </c>
      <c r="E488" s="19" t="s">
        <v>1624</v>
      </c>
      <c r="F488">
        <v>4.4000000000000004</v>
      </c>
    </row>
    <row r="489" spans="1:6" ht="12.75" customHeight="1" x14ac:dyDescent="0.2">
      <c r="A489" s="7" t="s">
        <v>1644</v>
      </c>
      <c r="B489" s="7" t="s">
        <v>1825</v>
      </c>
      <c r="C489" s="7" t="s">
        <v>1826</v>
      </c>
      <c r="D489" s="21">
        <v>711581</v>
      </c>
      <c r="E489" s="19" t="s">
        <v>1677</v>
      </c>
      <c r="F489">
        <v>3.95</v>
      </c>
    </row>
    <row r="490" spans="1:6" ht="12.75" customHeight="1" x14ac:dyDescent="0.2">
      <c r="A490" s="7" t="s">
        <v>1644</v>
      </c>
      <c r="B490" s="7" t="s">
        <v>925</v>
      </c>
      <c r="C490" s="7" t="s">
        <v>926</v>
      </c>
      <c r="D490" s="21"/>
      <c r="E490" s="19" t="s">
        <v>1624</v>
      </c>
      <c r="F490">
        <v>4.5999999999999996</v>
      </c>
    </row>
    <row r="491" spans="1:6" ht="12.75" customHeight="1" x14ac:dyDescent="0.2">
      <c r="A491" s="7" t="s">
        <v>1644</v>
      </c>
      <c r="B491" s="7" t="s">
        <v>1827</v>
      </c>
      <c r="C491" s="7" t="s">
        <v>2051</v>
      </c>
      <c r="D491" s="21">
        <v>724922</v>
      </c>
      <c r="E491" s="19" t="s">
        <v>1624</v>
      </c>
      <c r="F491">
        <v>4.38</v>
      </c>
    </row>
    <row r="492" spans="1:6" ht="12.75" customHeight="1" x14ac:dyDescent="0.2">
      <c r="A492" s="7" t="s">
        <v>1644</v>
      </c>
      <c r="B492" s="7" t="s">
        <v>927</v>
      </c>
      <c r="C492" s="7" t="s">
        <v>928</v>
      </c>
      <c r="D492" s="21">
        <v>734067</v>
      </c>
      <c r="E492" s="19" t="s">
        <v>1624</v>
      </c>
      <c r="F492">
        <v>4.5999999999999996</v>
      </c>
    </row>
    <row r="493" spans="1:6" ht="12.75" customHeight="1" x14ac:dyDescent="0.2">
      <c r="A493" s="7" t="s">
        <v>1644</v>
      </c>
      <c r="B493" s="7" t="s">
        <v>927</v>
      </c>
      <c r="C493" s="7" t="s">
        <v>929</v>
      </c>
      <c r="D493" s="21">
        <v>734065</v>
      </c>
      <c r="E493" s="19" t="s">
        <v>1624</v>
      </c>
      <c r="F493">
        <v>4.7</v>
      </c>
    </row>
    <row r="494" spans="1:6" ht="12.75" customHeight="1" x14ac:dyDescent="0.2">
      <c r="A494" s="7" t="s">
        <v>1644</v>
      </c>
      <c r="B494" s="7" t="s">
        <v>927</v>
      </c>
      <c r="C494" s="7" t="s">
        <v>930</v>
      </c>
      <c r="D494" s="21">
        <v>734089</v>
      </c>
      <c r="E494" s="19" t="s">
        <v>1624</v>
      </c>
      <c r="F494">
        <v>4.75</v>
      </c>
    </row>
    <row r="495" spans="1:6" ht="12.75" customHeight="1" x14ac:dyDescent="0.2">
      <c r="A495" s="7" t="s">
        <v>1644</v>
      </c>
      <c r="B495" s="7" t="s">
        <v>927</v>
      </c>
      <c r="C495" s="7" t="s">
        <v>931</v>
      </c>
      <c r="D495" s="21">
        <v>723793</v>
      </c>
      <c r="E495" s="19" t="s">
        <v>1625</v>
      </c>
      <c r="F495">
        <v>4.8</v>
      </c>
    </row>
    <row r="496" spans="1:6" ht="12.75" customHeight="1" x14ac:dyDescent="0.2">
      <c r="A496" s="7" t="s">
        <v>1644</v>
      </c>
      <c r="B496" s="7" t="s">
        <v>932</v>
      </c>
      <c r="C496" s="7" t="s">
        <v>933</v>
      </c>
      <c r="D496" s="21">
        <v>726037</v>
      </c>
      <c r="E496" s="19" t="s">
        <v>1624</v>
      </c>
      <c r="F496">
        <v>4.8</v>
      </c>
    </row>
    <row r="497" spans="1:6" ht="12.75" customHeight="1" x14ac:dyDescent="0.2">
      <c r="A497" s="7" t="s">
        <v>1644</v>
      </c>
      <c r="B497" s="7" t="s">
        <v>2052</v>
      </c>
      <c r="C497" s="7" t="s">
        <v>2053</v>
      </c>
      <c r="D497" s="21"/>
      <c r="E497" s="19" t="s">
        <v>1625</v>
      </c>
      <c r="F497">
        <v>4.54</v>
      </c>
    </row>
    <row r="498" spans="1:6" ht="12.75" customHeight="1" x14ac:dyDescent="0.2">
      <c r="A498" s="7" t="s">
        <v>1644</v>
      </c>
      <c r="B498" s="7" t="s">
        <v>2052</v>
      </c>
      <c r="C498" s="7" t="s">
        <v>2054</v>
      </c>
      <c r="E498" s="19" t="s">
        <v>1624</v>
      </c>
      <c r="F498">
        <v>4.3499999999999996</v>
      </c>
    </row>
    <row r="499" spans="1:6" ht="12.75" customHeight="1" x14ac:dyDescent="0.2">
      <c r="A499" s="7" t="s">
        <v>1644</v>
      </c>
      <c r="B499" s="7" t="s">
        <v>2052</v>
      </c>
      <c r="C499" s="7" t="s">
        <v>2055</v>
      </c>
      <c r="D499" s="21"/>
      <c r="E499" s="19" t="s">
        <v>1624</v>
      </c>
      <c r="F499">
        <v>4.51</v>
      </c>
    </row>
    <row r="500" spans="1:6" ht="12.75" customHeight="1" x14ac:dyDescent="0.2">
      <c r="A500" s="7" t="s">
        <v>1644</v>
      </c>
      <c r="B500" s="7" t="s">
        <v>2052</v>
      </c>
      <c r="C500" s="7" t="s">
        <v>934</v>
      </c>
      <c r="D500" s="21">
        <v>725962</v>
      </c>
      <c r="E500" s="19" t="s">
        <v>1624</v>
      </c>
      <c r="F500">
        <v>4.5999999999999996</v>
      </c>
    </row>
    <row r="501" spans="1:6" ht="12.75" customHeight="1" x14ac:dyDescent="0.2">
      <c r="A501" s="7" t="s">
        <v>1644</v>
      </c>
      <c r="B501" s="7" t="s">
        <v>1828</v>
      </c>
      <c r="C501" s="7" t="s">
        <v>1829</v>
      </c>
      <c r="D501" s="21">
        <v>734352</v>
      </c>
      <c r="E501" s="19" t="s">
        <v>1624</v>
      </c>
      <c r="F501">
        <v>4.5</v>
      </c>
    </row>
    <row r="502" spans="1:6" ht="12.75" customHeight="1" x14ac:dyDescent="0.2">
      <c r="A502" s="7" t="s">
        <v>1644</v>
      </c>
      <c r="B502" s="7" t="s">
        <v>935</v>
      </c>
      <c r="C502" s="7" t="s">
        <v>936</v>
      </c>
      <c r="D502" s="21">
        <v>997474</v>
      </c>
      <c r="E502" s="19" t="s">
        <v>1624</v>
      </c>
      <c r="F502">
        <v>4.83</v>
      </c>
    </row>
    <row r="503" spans="1:6" ht="12.75" customHeight="1" x14ac:dyDescent="0.2">
      <c r="A503" s="7" t="s">
        <v>1644</v>
      </c>
      <c r="B503" s="7" t="s">
        <v>935</v>
      </c>
      <c r="C503" s="7" t="s">
        <v>937</v>
      </c>
      <c r="D503" s="21">
        <v>997470</v>
      </c>
      <c r="E503" s="19" t="s">
        <v>1624</v>
      </c>
      <c r="F503">
        <v>4.76</v>
      </c>
    </row>
    <row r="504" spans="1:6" ht="12.75" customHeight="1" x14ac:dyDescent="0.2">
      <c r="A504" s="7" t="s">
        <v>1644</v>
      </c>
      <c r="B504" s="7" t="s">
        <v>1830</v>
      </c>
      <c r="C504" s="7" t="s">
        <v>1831</v>
      </c>
      <c r="D504" s="21">
        <v>722639</v>
      </c>
      <c r="E504" s="19" t="s">
        <v>1624</v>
      </c>
      <c r="F504">
        <v>4.3</v>
      </c>
    </row>
    <row r="505" spans="1:6" ht="12.75" customHeight="1" x14ac:dyDescent="0.2">
      <c r="A505" s="7" t="s">
        <v>1644</v>
      </c>
      <c r="B505" s="7" t="s">
        <v>1830</v>
      </c>
      <c r="C505" s="7" t="s">
        <v>938</v>
      </c>
      <c r="D505" s="21">
        <v>722637</v>
      </c>
      <c r="E505" s="19" t="s">
        <v>1624</v>
      </c>
      <c r="F505">
        <v>4.7</v>
      </c>
    </row>
    <row r="506" spans="1:6" ht="12.75" customHeight="1" x14ac:dyDescent="0.2">
      <c r="A506" s="7" t="s">
        <v>1644</v>
      </c>
      <c r="B506" s="7" t="s">
        <v>1830</v>
      </c>
      <c r="C506" s="7" t="s">
        <v>1832</v>
      </c>
      <c r="D506" s="21">
        <v>722641</v>
      </c>
      <c r="E506" s="19" t="s">
        <v>1624</v>
      </c>
      <c r="F506">
        <v>4.4000000000000004</v>
      </c>
    </row>
    <row r="507" spans="1:6" ht="12.75" customHeight="1" x14ac:dyDescent="0.2">
      <c r="A507" s="7" t="s">
        <v>1644</v>
      </c>
      <c r="B507" s="7" t="s">
        <v>1830</v>
      </c>
      <c r="C507" s="7" t="s">
        <v>939</v>
      </c>
      <c r="D507" s="21">
        <v>722640</v>
      </c>
      <c r="E507" s="19" t="s">
        <v>1624</v>
      </c>
      <c r="F507">
        <v>4.6500000000000004</v>
      </c>
    </row>
    <row r="508" spans="1:6" ht="12.75" customHeight="1" x14ac:dyDescent="0.2">
      <c r="A508" s="7" t="s">
        <v>1644</v>
      </c>
      <c r="B508" s="7" t="s">
        <v>1659</v>
      </c>
      <c r="C508" s="7" t="s">
        <v>1833</v>
      </c>
      <c r="D508" s="18">
        <v>9415</v>
      </c>
      <c r="E508" s="19" t="s">
        <v>1624</v>
      </c>
      <c r="F508">
        <v>4.45</v>
      </c>
    </row>
    <row r="509" spans="1:6" ht="12.75" customHeight="1" x14ac:dyDescent="0.2">
      <c r="A509" s="7" t="s">
        <v>1644</v>
      </c>
      <c r="B509" s="7" t="s">
        <v>1659</v>
      </c>
      <c r="C509" s="7" t="s">
        <v>1834</v>
      </c>
      <c r="D509" s="18">
        <v>10967</v>
      </c>
      <c r="E509" s="19" t="s">
        <v>1624</v>
      </c>
      <c r="F509">
        <v>4.5</v>
      </c>
    </row>
    <row r="510" spans="1:6" ht="12.75" customHeight="1" x14ac:dyDescent="0.2">
      <c r="A510" s="7" t="s">
        <v>1644</v>
      </c>
      <c r="B510" s="7" t="s">
        <v>1659</v>
      </c>
      <c r="C510" s="7" t="s">
        <v>1835</v>
      </c>
      <c r="D510" s="18">
        <v>9415</v>
      </c>
      <c r="E510" s="19" t="s">
        <v>1624</v>
      </c>
      <c r="F510">
        <v>4.55</v>
      </c>
    </row>
    <row r="511" spans="1:6" ht="12.75" customHeight="1" x14ac:dyDescent="0.2">
      <c r="A511" s="7" t="s">
        <v>1644</v>
      </c>
      <c r="B511" s="7" t="s">
        <v>1659</v>
      </c>
      <c r="C511" s="7" t="s">
        <v>1836</v>
      </c>
      <c r="D511" s="18">
        <v>9415</v>
      </c>
      <c r="E511" s="19" t="s">
        <v>1624</v>
      </c>
      <c r="F511">
        <v>4.0999999999999996</v>
      </c>
    </row>
    <row r="512" spans="1:6" ht="12.75" customHeight="1" x14ac:dyDescent="0.2">
      <c r="A512" s="7" t="s">
        <v>1644</v>
      </c>
      <c r="B512" s="7" t="s">
        <v>1659</v>
      </c>
      <c r="C512" s="7" t="s">
        <v>1837</v>
      </c>
      <c r="D512" s="18">
        <v>10968</v>
      </c>
      <c r="E512" s="19" t="s">
        <v>1624</v>
      </c>
      <c r="F512">
        <v>4.55</v>
      </c>
    </row>
    <row r="513" spans="1:6" ht="12.75" customHeight="1" x14ac:dyDescent="0.2">
      <c r="A513" s="7" t="s">
        <v>1644</v>
      </c>
      <c r="B513" s="7" t="s">
        <v>1659</v>
      </c>
      <c r="C513" s="7" t="s">
        <v>1838</v>
      </c>
      <c r="D513" s="18">
        <v>9416</v>
      </c>
      <c r="E513" s="19" t="s">
        <v>1624</v>
      </c>
      <c r="F513">
        <v>4.4000000000000004</v>
      </c>
    </row>
    <row r="514" spans="1:6" ht="12.75" customHeight="1" x14ac:dyDescent="0.2">
      <c r="A514" s="7" t="s">
        <v>1644</v>
      </c>
      <c r="B514" s="7" t="s">
        <v>1659</v>
      </c>
      <c r="C514" s="7" t="s">
        <v>1839</v>
      </c>
      <c r="D514" s="21">
        <v>10968</v>
      </c>
      <c r="E514" s="19" t="s">
        <v>1624</v>
      </c>
      <c r="F514">
        <v>4</v>
      </c>
    </row>
    <row r="515" spans="1:6" ht="12.75" customHeight="1" x14ac:dyDescent="0.2">
      <c r="A515" s="7" t="s">
        <v>1644</v>
      </c>
      <c r="B515" s="7" t="s">
        <v>1659</v>
      </c>
      <c r="C515" s="7" t="s">
        <v>1840</v>
      </c>
      <c r="D515" s="21">
        <v>9416</v>
      </c>
      <c r="E515" s="19" t="s">
        <v>1624</v>
      </c>
      <c r="F515">
        <v>4.4000000000000004</v>
      </c>
    </row>
    <row r="516" spans="1:6" ht="12.75" customHeight="1" x14ac:dyDescent="0.2">
      <c r="A516" s="7" t="s">
        <v>1644</v>
      </c>
      <c r="B516" s="7" t="s">
        <v>1659</v>
      </c>
      <c r="C516" s="7" t="s">
        <v>940</v>
      </c>
      <c r="E516" s="19" t="s">
        <v>1624</v>
      </c>
      <c r="F516">
        <v>4.5999999999999996</v>
      </c>
    </row>
    <row r="517" spans="1:6" ht="12.75" customHeight="1" x14ac:dyDescent="0.2">
      <c r="A517" s="7" t="s">
        <v>1644</v>
      </c>
      <c r="B517" s="7" t="s">
        <v>1659</v>
      </c>
      <c r="C517" s="7" t="s">
        <v>941</v>
      </c>
      <c r="D517" s="21">
        <v>10977</v>
      </c>
      <c r="E517" s="19" t="s">
        <v>1624</v>
      </c>
      <c r="F517">
        <v>4.7</v>
      </c>
    </row>
    <row r="518" spans="1:6" ht="12.75" customHeight="1" x14ac:dyDescent="0.2">
      <c r="A518" s="7" t="s">
        <v>1644</v>
      </c>
      <c r="B518" s="7" t="s">
        <v>1659</v>
      </c>
      <c r="C518" s="7" t="s">
        <v>942</v>
      </c>
      <c r="D518" s="21">
        <v>10977</v>
      </c>
      <c r="E518" s="19" t="s">
        <v>1624</v>
      </c>
      <c r="F518">
        <v>4.8499999999999996</v>
      </c>
    </row>
    <row r="519" spans="1:6" ht="12.75" customHeight="1" x14ac:dyDescent="0.2">
      <c r="A519" s="7" t="s">
        <v>1644</v>
      </c>
      <c r="B519" s="7" t="s">
        <v>1659</v>
      </c>
      <c r="C519" s="7" t="s">
        <v>943</v>
      </c>
      <c r="D519" s="18">
        <v>10976</v>
      </c>
      <c r="E519" s="19" t="s">
        <v>1624</v>
      </c>
      <c r="F519">
        <v>4.8499999999999996</v>
      </c>
    </row>
    <row r="520" spans="1:6" ht="12.75" customHeight="1" x14ac:dyDescent="0.2">
      <c r="A520" s="7" t="s">
        <v>1644</v>
      </c>
      <c r="B520" s="7" t="s">
        <v>1659</v>
      </c>
      <c r="C520" s="7" t="s">
        <v>1841</v>
      </c>
      <c r="D520" s="21">
        <v>10976</v>
      </c>
      <c r="E520" s="19" t="s">
        <v>1624</v>
      </c>
      <c r="F520">
        <v>4.0999999999999996</v>
      </c>
    </row>
    <row r="521" spans="1:6" ht="12.75" customHeight="1" x14ac:dyDescent="0.2">
      <c r="A521" s="7" t="s">
        <v>1644</v>
      </c>
      <c r="B521" s="7" t="s">
        <v>1659</v>
      </c>
      <c r="C521" s="7" t="s">
        <v>1660</v>
      </c>
      <c r="D521" s="21">
        <v>10976</v>
      </c>
      <c r="E521" s="19" t="s">
        <v>1624</v>
      </c>
      <c r="F521">
        <v>3.75</v>
      </c>
    </row>
    <row r="522" spans="1:6" ht="12.75" customHeight="1" x14ac:dyDescent="0.2">
      <c r="A522" s="7" t="s">
        <v>1644</v>
      </c>
      <c r="B522" s="7" t="s">
        <v>1659</v>
      </c>
      <c r="C522" s="7" t="s">
        <v>1842</v>
      </c>
      <c r="D522" s="21">
        <v>10978</v>
      </c>
      <c r="E522" s="19" t="s">
        <v>1624</v>
      </c>
      <c r="F522">
        <v>4.05</v>
      </c>
    </row>
    <row r="523" spans="1:6" ht="12.75" customHeight="1" x14ac:dyDescent="0.2">
      <c r="A523" s="7" t="s">
        <v>1644</v>
      </c>
      <c r="B523" s="7" t="s">
        <v>1659</v>
      </c>
      <c r="C523" s="7" t="s">
        <v>1843</v>
      </c>
      <c r="D523" s="21">
        <v>12051</v>
      </c>
      <c r="E523" s="19" t="s">
        <v>1624</v>
      </c>
      <c r="F523">
        <v>4.25</v>
      </c>
    </row>
    <row r="524" spans="1:6" ht="12.75" customHeight="1" x14ac:dyDescent="0.2">
      <c r="A524" s="7" t="s">
        <v>1644</v>
      </c>
      <c r="B524" s="7" t="s">
        <v>1659</v>
      </c>
      <c r="C524" s="7" t="s">
        <v>944</v>
      </c>
      <c r="E524" s="19" t="s">
        <v>1624</v>
      </c>
      <c r="F524">
        <v>4.8499999999999996</v>
      </c>
    </row>
    <row r="525" spans="1:6" ht="12.75" customHeight="1" x14ac:dyDescent="0.2">
      <c r="A525" s="7" t="s">
        <v>1644</v>
      </c>
      <c r="B525" s="7" t="s">
        <v>1659</v>
      </c>
      <c r="C525" s="7" t="s">
        <v>1844</v>
      </c>
      <c r="E525" s="19" t="s">
        <v>1624</v>
      </c>
      <c r="F525">
        <v>4.25</v>
      </c>
    </row>
    <row r="526" spans="1:6" ht="12.75" customHeight="1" x14ac:dyDescent="0.2">
      <c r="A526" s="7" t="s">
        <v>1644</v>
      </c>
      <c r="B526" s="7" t="s">
        <v>1659</v>
      </c>
      <c r="C526" s="7" t="s">
        <v>1845</v>
      </c>
      <c r="D526" s="21">
        <v>726398</v>
      </c>
      <c r="E526" s="19" t="s">
        <v>1624</v>
      </c>
      <c r="F526">
        <v>4.4000000000000004</v>
      </c>
    </row>
    <row r="527" spans="1:6" ht="12.75" customHeight="1" x14ac:dyDescent="0.2">
      <c r="A527" s="7" t="s">
        <v>1644</v>
      </c>
      <c r="B527" s="7" t="s">
        <v>1659</v>
      </c>
      <c r="C527" s="7" t="s">
        <v>945</v>
      </c>
      <c r="D527" s="21">
        <v>10966</v>
      </c>
      <c r="E527" s="19" t="s">
        <v>1624</v>
      </c>
      <c r="F527">
        <v>4.5999999999999996</v>
      </c>
    </row>
    <row r="528" spans="1:6" ht="12.75" customHeight="1" x14ac:dyDescent="0.2">
      <c r="A528" s="7" t="s">
        <v>1644</v>
      </c>
      <c r="B528" s="7" t="s">
        <v>1659</v>
      </c>
      <c r="C528" s="7" t="s">
        <v>946</v>
      </c>
      <c r="D528" s="21">
        <v>10967</v>
      </c>
      <c r="E528" s="19" t="s">
        <v>1624</v>
      </c>
      <c r="F528">
        <v>4.6500000000000004</v>
      </c>
    </row>
    <row r="529" spans="1:6" ht="12.75" customHeight="1" x14ac:dyDescent="0.2">
      <c r="A529" s="7" t="s">
        <v>1644</v>
      </c>
      <c r="B529" s="7" t="s">
        <v>1659</v>
      </c>
      <c r="C529" s="7" t="s">
        <v>1846</v>
      </c>
      <c r="D529" s="21">
        <v>10967</v>
      </c>
      <c r="E529" s="20" t="s">
        <v>1624</v>
      </c>
      <c r="F529">
        <v>4.45</v>
      </c>
    </row>
    <row r="530" spans="1:6" ht="12.75" customHeight="1" x14ac:dyDescent="0.2">
      <c r="A530" s="7" t="s">
        <v>1644</v>
      </c>
      <c r="B530" s="7" t="s">
        <v>1847</v>
      </c>
      <c r="C530" s="7" t="s">
        <v>1848</v>
      </c>
      <c r="D530" s="21">
        <v>14103</v>
      </c>
      <c r="E530" s="20" t="s">
        <v>1624</v>
      </c>
      <c r="F530">
        <v>4.5</v>
      </c>
    </row>
    <row r="531" spans="1:6" ht="12.75" customHeight="1" x14ac:dyDescent="0.2">
      <c r="A531" s="7" t="s">
        <v>1644</v>
      </c>
      <c r="B531" s="7" t="s">
        <v>1847</v>
      </c>
      <c r="C531" s="7" t="s">
        <v>1848</v>
      </c>
      <c r="D531" s="21">
        <v>14103</v>
      </c>
      <c r="E531" s="20" t="s">
        <v>1624</v>
      </c>
      <c r="F531">
        <v>4.3</v>
      </c>
    </row>
    <row r="532" spans="1:6" ht="12.75" customHeight="1" x14ac:dyDescent="0.2">
      <c r="A532" s="7" t="s">
        <v>1644</v>
      </c>
      <c r="B532" s="7" t="s">
        <v>1847</v>
      </c>
      <c r="C532" s="7" t="s">
        <v>1849</v>
      </c>
      <c r="D532" s="21">
        <v>13937</v>
      </c>
      <c r="E532" s="20" t="s">
        <v>1624</v>
      </c>
      <c r="F532">
        <v>4.3499999999999996</v>
      </c>
    </row>
    <row r="533" spans="1:6" ht="12.75" customHeight="1" x14ac:dyDescent="0.2">
      <c r="A533" s="7" t="s">
        <v>1644</v>
      </c>
      <c r="B533" s="7" t="s">
        <v>1847</v>
      </c>
      <c r="C533" s="7" t="s">
        <v>947</v>
      </c>
      <c r="D533" s="18">
        <v>14077</v>
      </c>
      <c r="E533" s="20" t="s">
        <v>1624</v>
      </c>
      <c r="F533">
        <v>4.6500000000000004</v>
      </c>
    </row>
    <row r="534" spans="1:6" ht="12.75" customHeight="1" x14ac:dyDescent="0.2">
      <c r="A534" s="7" t="s">
        <v>1644</v>
      </c>
      <c r="B534" s="7" t="s">
        <v>1847</v>
      </c>
      <c r="C534" s="7" t="s">
        <v>1850</v>
      </c>
      <c r="D534" s="21">
        <v>14102</v>
      </c>
      <c r="E534" s="19" t="s">
        <v>1624</v>
      </c>
      <c r="F534">
        <v>4.4000000000000004</v>
      </c>
    </row>
    <row r="535" spans="1:6" ht="12.75" customHeight="1" x14ac:dyDescent="0.2">
      <c r="A535" s="7" t="s">
        <v>1644</v>
      </c>
      <c r="B535" s="7" t="s">
        <v>1847</v>
      </c>
      <c r="C535" s="7" t="s">
        <v>1851</v>
      </c>
      <c r="D535" s="21">
        <v>14091</v>
      </c>
      <c r="E535" s="22" t="s">
        <v>1624</v>
      </c>
      <c r="F535">
        <v>4.25</v>
      </c>
    </row>
    <row r="536" spans="1:6" ht="12.75" customHeight="1" x14ac:dyDescent="0.2">
      <c r="A536" s="7" t="s">
        <v>1644</v>
      </c>
      <c r="B536" s="7" t="s">
        <v>1847</v>
      </c>
      <c r="C536" s="7" t="s">
        <v>1852</v>
      </c>
      <c r="D536" s="21">
        <v>14100</v>
      </c>
      <c r="E536" s="22" t="s">
        <v>1624</v>
      </c>
      <c r="F536">
        <v>4.5999999999999996</v>
      </c>
    </row>
    <row r="537" spans="1:6" ht="12.75" customHeight="1" x14ac:dyDescent="0.2">
      <c r="A537" s="7" t="s">
        <v>1644</v>
      </c>
      <c r="B537" s="7" t="s">
        <v>1847</v>
      </c>
      <c r="C537" s="7" t="s">
        <v>1852</v>
      </c>
      <c r="D537" s="21">
        <v>14100</v>
      </c>
      <c r="E537" s="22" t="s">
        <v>1624</v>
      </c>
      <c r="F537">
        <v>4.55</v>
      </c>
    </row>
    <row r="538" spans="1:6" ht="12.75" customHeight="1" x14ac:dyDescent="0.2">
      <c r="A538" s="7" t="s">
        <v>1644</v>
      </c>
      <c r="B538" s="7" t="s">
        <v>1847</v>
      </c>
      <c r="C538" s="7" t="s">
        <v>1853</v>
      </c>
      <c r="D538" s="21">
        <v>14094</v>
      </c>
      <c r="E538" s="22" t="s">
        <v>1624</v>
      </c>
      <c r="F538">
        <v>4.3</v>
      </c>
    </row>
    <row r="539" spans="1:6" ht="12.75" customHeight="1" x14ac:dyDescent="0.2">
      <c r="A539" s="7" t="s">
        <v>1644</v>
      </c>
      <c r="B539" s="7" t="s">
        <v>1847</v>
      </c>
      <c r="C539" s="7" t="s">
        <v>1854</v>
      </c>
      <c r="D539" s="21">
        <v>9986</v>
      </c>
      <c r="E539" s="22" t="s">
        <v>1624</v>
      </c>
      <c r="F539">
        <v>4.5</v>
      </c>
    </row>
    <row r="540" spans="1:6" ht="12.75" customHeight="1" x14ac:dyDescent="0.2">
      <c r="A540" s="7" t="s">
        <v>1644</v>
      </c>
      <c r="B540" s="7" t="s">
        <v>1847</v>
      </c>
      <c r="C540" s="7" t="s">
        <v>1855</v>
      </c>
      <c r="D540" s="21">
        <v>14364</v>
      </c>
      <c r="E540" s="19" t="s">
        <v>1624</v>
      </c>
      <c r="F540">
        <v>4.3</v>
      </c>
    </row>
    <row r="541" spans="1:6" ht="12.75" customHeight="1" x14ac:dyDescent="0.2">
      <c r="A541" s="7" t="s">
        <v>1644</v>
      </c>
      <c r="B541" s="7" t="s">
        <v>1847</v>
      </c>
      <c r="C541" s="7" t="s">
        <v>1856</v>
      </c>
      <c r="D541" s="21">
        <v>13907</v>
      </c>
      <c r="E541" s="19" t="s">
        <v>1624</v>
      </c>
      <c r="F541">
        <v>4.4000000000000004</v>
      </c>
    </row>
    <row r="542" spans="1:6" ht="12.75" customHeight="1" x14ac:dyDescent="0.2">
      <c r="A542" s="7" t="s">
        <v>1644</v>
      </c>
      <c r="B542" s="7" t="s">
        <v>1847</v>
      </c>
      <c r="C542" s="7" t="s">
        <v>1856</v>
      </c>
      <c r="D542" s="21">
        <v>13907</v>
      </c>
      <c r="E542" s="19" t="s">
        <v>1624</v>
      </c>
      <c r="F542">
        <v>4.5</v>
      </c>
    </row>
    <row r="543" spans="1:6" ht="12.75" customHeight="1" x14ac:dyDescent="0.2">
      <c r="A543" s="7" t="s">
        <v>1644</v>
      </c>
      <c r="B543" s="7" t="s">
        <v>1847</v>
      </c>
      <c r="C543" s="7" t="s">
        <v>1857</v>
      </c>
      <c r="D543" s="21">
        <v>1111659</v>
      </c>
      <c r="E543" s="19" t="s">
        <v>1624</v>
      </c>
      <c r="F543">
        <v>4.45</v>
      </c>
    </row>
    <row r="544" spans="1:6" ht="12.75" customHeight="1" x14ac:dyDescent="0.2">
      <c r="A544" s="7" t="s">
        <v>1644</v>
      </c>
      <c r="B544" s="7" t="s">
        <v>1847</v>
      </c>
      <c r="C544" s="7" t="s">
        <v>1845</v>
      </c>
      <c r="D544" s="21">
        <v>14104</v>
      </c>
      <c r="E544" s="19" t="s">
        <v>1624</v>
      </c>
      <c r="F544">
        <v>4.0999999999999996</v>
      </c>
    </row>
    <row r="545" spans="1:6" ht="12.75" customHeight="1" x14ac:dyDescent="0.2">
      <c r="A545" s="7" t="s">
        <v>1644</v>
      </c>
      <c r="B545" s="7" t="s">
        <v>1847</v>
      </c>
      <c r="C545" s="7" t="s">
        <v>1845</v>
      </c>
      <c r="D545" s="21">
        <v>14104</v>
      </c>
      <c r="E545" s="19" t="s">
        <v>1624</v>
      </c>
      <c r="F545">
        <v>4.05</v>
      </c>
    </row>
    <row r="546" spans="1:6" ht="12.75" customHeight="1" x14ac:dyDescent="0.2">
      <c r="A546" s="7" t="s">
        <v>1644</v>
      </c>
      <c r="B546" s="7" t="s">
        <v>1847</v>
      </c>
      <c r="C546" s="7" t="s">
        <v>1858</v>
      </c>
      <c r="D546" s="21">
        <v>13938</v>
      </c>
      <c r="E546" s="19" t="s">
        <v>1624</v>
      </c>
      <c r="F546">
        <v>4.2</v>
      </c>
    </row>
    <row r="547" spans="1:6" ht="12.75" customHeight="1" x14ac:dyDescent="0.2">
      <c r="A547" s="7" t="s">
        <v>1644</v>
      </c>
      <c r="B547" s="7" t="s">
        <v>1847</v>
      </c>
      <c r="C547" s="7" t="s">
        <v>948</v>
      </c>
      <c r="D547" s="21">
        <v>13936</v>
      </c>
      <c r="E547" s="19" t="s">
        <v>1625</v>
      </c>
      <c r="F547">
        <v>4.6500000000000004</v>
      </c>
    </row>
    <row r="548" spans="1:6" ht="12.75" customHeight="1" x14ac:dyDescent="0.2">
      <c r="A548" s="7" t="s">
        <v>1644</v>
      </c>
      <c r="B548" s="7" t="s">
        <v>1847</v>
      </c>
      <c r="C548" s="7" t="s">
        <v>1859</v>
      </c>
      <c r="D548" s="21">
        <v>14076</v>
      </c>
      <c r="E548" s="19" t="s">
        <v>1624</v>
      </c>
      <c r="F548">
        <v>4.45</v>
      </c>
    </row>
    <row r="549" spans="1:6" ht="12.75" customHeight="1" x14ac:dyDescent="0.2">
      <c r="A549" s="7" t="s">
        <v>1644</v>
      </c>
      <c r="B549" s="7" t="s">
        <v>1847</v>
      </c>
      <c r="C549" s="7" t="s">
        <v>1820</v>
      </c>
      <c r="D549" s="21">
        <v>10243</v>
      </c>
      <c r="E549" s="19" t="s">
        <v>1624</v>
      </c>
      <c r="F549">
        <v>4.75</v>
      </c>
    </row>
    <row r="550" spans="1:6" ht="12.75" customHeight="1" x14ac:dyDescent="0.2">
      <c r="A550" s="7" t="s">
        <v>1644</v>
      </c>
      <c r="B550" s="7" t="s">
        <v>1847</v>
      </c>
      <c r="C550" s="7" t="s">
        <v>1860</v>
      </c>
      <c r="D550" s="21">
        <v>9995</v>
      </c>
      <c r="E550" s="19" t="s">
        <v>1625</v>
      </c>
      <c r="F550">
        <v>4.5</v>
      </c>
    </row>
    <row r="551" spans="1:6" ht="12.75" customHeight="1" x14ac:dyDescent="0.2">
      <c r="A551" s="7" t="s">
        <v>1644</v>
      </c>
      <c r="B551" s="7" t="s">
        <v>1847</v>
      </c>
      <c r="C551" s="7" t="s">
        <v>1861</v>
      </c>
      <c r="D551" s="21">
        <v>10240</v>
      </c>
      <c r="E551" s="19" t="s">
        <v>1624</v>
      </c>
      <c r="F551">
        <v>4.25</v>
      </c>
    </row>
    <row r="552" spans="1:6" ht="12.75" customHeight="1" x14ac:dyDescent="0.2">
      <c r="A552" s="7" t="s">
        <v>1644</v>
      </c>
      <c r="B552" s="7" t="s">
        <v>1847</v>
      </c>
      <c r="C552" s="7" t="s">
        <v>1862</v>
      </c>
      <c r="D552" s="21">
        <v>14074</v>
      </c>
      <c r="E552" s="19" t="s">
        <v>1624</v>
      </c>
      <c r="F552">
        <v>4.45</v>
      </c>
    </row>
    <row r="553" spans="1:6" ht="12.75" customHeight="1" x14ac:dyDescent="0.2">
      <c r="A553" s="7" t="s">
        <v>1644</v>
      </c>
      <c r="B553" s="7" t="s">
        <v>1847</v>
      </c>
      <c r="C553" s="7" t="s">
        <v>949</v>
      </c>
      <c r="D553" s="21">
        <v>14107</v>
      </c>
      <c r="E553" s="19" t="s">
        <v>1624</v>
      </c>
      <c r="F553">
        <v>4.6500000000000004</v>
      </c>
    </row>
    <row r="554" spans="1:6" ht="12.75" customHeight="1" x14ac:dyDescent="0.2">
      <c r="A554" s="7" t="s">
        <v>1644</v>
      </c>
      <c r="B554" s="7" t="s">
        <v>950</v>
      </c>
      <c r="C554" s="7" t="s">
        <v>951</v>
      </c>
      <c r="D554" s="18">
        <v>728428</v>
      </c>
      <c r="E554" s="19" t="s">
        <v>1624</v>
      </c>
      <c r="F554">
        <v>4.5999999999999996</v>
      </c>
    </row>
    <row r="555" spans="1:6" ht="12.75" customHeight="1" x14ac:dyDescent="0.2">
      <c r="A555" s="7" t="s">
        <v>1644</v>
      </c>
      <c r="B555" s="7" t="s">
        <v>950</v>
      </c>
      <c r="C555" s="7" t="s">
        <v>952</v>
      </c>
      <c r="D555" s="21">
        <v>419588</v>
      </c>
      <c r="E555" s="19" t="s">
        <v>1624</v>
      </c>
      <c r="F555">
        <v>4.8</v>
      </c>
    </row>
    <row r="556" spans="1:6" ht="12.75" customHeight="1" x14ac:dyDescent="0.2">
      <c r="A556" s="7" t="s">
        <v>1644</v>
      </c>
      <c r="B556" s="7" t="s">
        <v>950</v>
      </c>
      <c r="C556" s="7" t="s">
        <v>953</v>
      </c>
      <c r="D556" s="18">
        <v>728421</v>
      </c>
      <c r="E556" s="19" t="s">
        <v>1677</v>
      </c>
      <c r="F556">
        <v>4.7</v>
      </c>
    </row>
    <row r="557" spans="1:6" ht="12.75" customHeight="1" x14ac:dyDescent="0.2">
      <c r="A557" s="7" t="s">
        <v>1644</v>
      </c>
      <c r="B557" s="7" t="s">
        <v>954</v>
      </c>
      <c r="C557" s="7" t="s">
        <v>955</v>
      </c>
      <c r="D557" s="21"/>
      <c r="E557" s="19" t="s">
        <v>1624</v>
      </c>
      <c r="F557">
        <v>4.8499999999999996</v>
      </c>
    </row>
    <row r="558" spans="1:6" ht="12.75" customHeight="1" x14ac:dyDescent="0.2">
      <c r="A558" s="7" t="s">
        <v>1644</v>
      </c>
      <c r="B558" s="7" t="s">
        <v>954</v>
      </c>
      <c r="C558" s="7" t="s">
        <v>956</v>
      </c>
      <c r="D558" s="21"/>
      <c r="E558" s="19" t="s">
        <v>1624</v>
      </c>
      <c r="F558">
        <v>4.83</v>
      </c>
    </row>
    <row r="559" spans="1:6" ht="12.75" customHeight="1" x14ac:dyDescent="0.2">
      <c r="A559" s="7" t="s">
        <v>1863</v>
      </c>
      <c r="B559" s="7" t="s">
        <v>1864</v>
      </c>
      <c r="C559" s="7" t="s">
        <v>1865</v>
      </c>
      <c r="E559" s="20" t="s">
        <v>1677</v>
      </c>
      <c r="F559">
        <v>4.59</v>
      </c>
    </row>
    <row r="560" spans="1:6" ht="13.5" customHeight="1" x14ac:dyDescent="0.2">
      <c r="A560" s="7" t="s">
        <v>2056</v>
      </c>
      <c r="B560" s="7" t="s">
        <v>2080</v>
      </c>
      <c r="C560" s="7" t="s">
        <v>957</v>
      </c>
      <c r="E560" s="20" t="s">
        <v>1624</v>
      </c>
      <c r="F560">
        <v>4.6399999999999997</v>
      </c>
    </row>
    <row r="561" spans="1:6" ht="12.75" customHeight="1" x14ac:dyDescent="0.2">
      <c r="A561" s="7" t="s">
        <v>2056</v>
      </c>
      <c r="B561" s="7" t="s">
        <v>2057</v>
      </c>
      <c r="C561" s="7" t="s">
        <v>2058</v>
      </c>
      <c r="D561" s="18">
        <v>714336</v>
      </c>
      <c r="E561" s="19" t="s">
        <v>1624</v>
      </c>
      <c r="F561">
        <v>4.53</v>
      </c>
    </row>
    <row r="562" spans="1:6" ht="12.75" customHeight="1" x14ac:dyDescent="0.2">
      <c r="A562" s="7" t="s">
        <v>2056</v>
      </c>
      <c r="B562" s="7" t="s">
        <v>2057</v>
      </c>
      <c r="C562" s="7" t="s">
        <v>2059</v>
      </c>
      <c r="D562" s="21">
        <v>714269</v>
      </c>
      <c r="E562" s="19" t="s">
        <v>1624</v>
      </c>
      <c r="F562">
        <v>4.51</v>
      </c>
    </row>
    <row r="563" spans="1:6" x14ac:dyDescent="0.2">
      <c r="A563" s="7" t="s">
        <v>2056</v>
      </c>
      <c r="B563" s="7" t="s">
        <v>2057</v>
      </c>
      <c r="C563" s="7" t="s">
        <v>2060</v>
      </c>
      <c r="D563" s="21">
        <v>714309</v>
      </c>
      <c r="E563" s="19" t="s">
        <v>1624</v>
      </c>
      <c r="F563">
        <v>4.2300000000000004</v>
      </c>
    </row>
    <row r="564" spans="1:6" ht="12.75" customHeight="1" x14ac:dyDescent="0.2">
      <c r="A564" s="7" t="s">
        <v>2056</v>
      </c>
      <c r="B564" s="7" t="s">
        <v>2057</v>
      </c>
      <c r="C564" s="7" t="s">
        <v>2061</v>
      </c>
      <c r="D564" s="18">
        <v>714310</v>
      </c>
      <c r="E564" s="19" t="s">
        <v>1624</v>
      </c>
      <c r="F564">
        <v>4.41</v>
      </c>
    </row>
    <row r="565" spans="1:6" ht="12.75" customHeight="1" x14ac:dyDescent="0.2">
      <c r="A565" s="7" t="s">
        <v>2056</v>
      </c>
      <c r="B565" s="7" t="s">
        <v>2057</v>
      </c>
      <c r="C565" s="7" t="s">
        <v>2061</v>
      </c>
      <c r="D565" s="21">
        <v>714310</v>
      </c>
      <c r="E565" s="19" t="s">
        <v>1624</v>
      </c>
      <c r="F565">
        <v>4.7699999999999996</v>
      </c>
    </row>
    <row r="566" spans="1:6" ht="12.75" customHeight="1" x14ac:dyDescent="0.2">
      <c r="A566" s="7" t="s">
        <v>2056</v>
      </c>
      <c r="B566" s="7" t="s">
        <v>2062</v>
      </c>
      <c r="C566" s="7" t="s">
        <v>2063</v>
      </c>
      <c r="D566" s="21"/>
      <c r="E566" s="19" t="s">
        <v>1624</v>
      </c>
      <c r="F566">
        <v>4.58</v>
      </c>
    </row>
    <row r="567" spans="1:6" ht="12.75" customHeight="1" x14ac:dyDescent="0.2">
      <c r="A567" s="7" t="s">
        <v>958</v>
      </c>
      <c r="B567" s="7" t="s">
        <v>959</v>
      </c>
      <c r="C567" s="7" t="s">
        <v>960</v>
      </c>
      <c r="D567" s="21"/>
      <c r="E567" s="19" t="s">
        <v>1624</v>
      </c>
      <c r="F567">
        <v>4.5999999999999996</v>
      </c>
    </row>
    <row r="568" spans="1:6" ht="12.75" customHeight="1" x14ac:dyDescent="0.2">
      <c r="A568" s="7" t="s">
        <v>958</v>
      </c>
      <c r="B568" s="7" t="s">
        <v>959</v>
      </c>
      <c r="C568" s="7" t="s">
        <v>960</v>
      </c>
      <c r="D568" s="21"/>
      <c r="E568" s="19" t="s">
        <v>1624</v>
      </c>
      <c r="F568">
        <v>4.5999999999999996</v>
      </c>
    </row>
    <row r="569" spans="1:6" ht="12.75" customHeight="1" x14ac:dyDescent="0.2">
      <c r="A569" s="7" t="s">
        <v>958</v>
      </c>
      <c r="B569" s="7" t="s">
        <v>961</v>
      </c>
      <c r="C569" s="7" t="s">
        <v>962</v>
      </c>
      <c r="D569" s="21"/>
      <c r="E569" s="19" t="s">
        <v>1624</v>
      </c>
      <c r="F569">
        <v>4.5999999999999996</v>
      </c>
    </row>
    <row r="570" spans="1:6" ht="12.75" customHeight="1" x14ac:dyDescent="0.2">
      <c r="A570" s="7" t="s">
        <v>958</v>
      </c>
      <c r="B570" s="7" t="s">
        <v>961</v>
      </c>
      <c r="C570" s="7" t="s">
        <v>962</v>
      </c>
      <c r="D570" s="21"/>
      <c r="E570" s="19" t="s">
        <v>1624</v>
      </c>
      <c r="F570">
        <v>4.5999999999999996</v>
      </c>
    </row>
    <row r="571" spans="1:6" ht="12.75" customHeight="1" x14ac:dyDescent="0.2">
      <c r="A571" s="7" t="s">
        <v>1661</v>
      </c>
      <c r="B571" s="7" t="s">
        <v>1866</v>
      </c>
      <c r="C571" s="7" t="s">
        <v>963</v>
      </c>
      <c r="D571" s="21">
        <v>771990</v>
      </c>
      <c r="E571" s="19" t="s">
        <v>1624</v>
      </c>
      <c r="F571">
        <v>4.8</v>
      </c>
    </row>
    <row r="572" spans="1:6" ht="12.75" customHeight="1" x14ac:dyDescent="0.2">
      <c r="A572" s="7" t="s">
        <v>1661</v>
      </c>
      <c r="B572" s="7" t="s">
        <v>1866</v>
      </c>
      <c r="C572" s="7" t="s">
        <v>964</v>
      </c>
      <c r="D572" s="18">
        <v>767223</v>
      </c>
      <c r="E572" s="20" t="s">
        <v>1624</v>
      </c>
      <c r="F572">
        <v>4.75</v>
      </c>
    </row>
    <row r="573" spans="1:6" ht="12.75" customHeight="1" x14ac:dyDescent="0.2">
      <c r="A573" s="7" t="s">
        <v>1661</v>
      </c>
      <c r="B573" s="7" t="s">
        <v>1866</v>
      </c>
      <c r="C573" s="7" t="s">
        <v>1867</v>
      </c>
      <c r="D573" s="18">
        <v>767222</v>
      </c>
      <c r="E573" s="20" t="s">
        <v>1624</v>
      </c>
      <c r="F573">
        <v>4.2</v>
      </c>
    </row>
    <row r="574" spans="1:6" ht="12.75" customHeight="1" x14ac:dyDescent="0.2">
      <c r="A574" s="7" t="s">
        <v>1661</v>
      </c>
      <c r="B574" s="7" t="s">
        <v>1866</v>
      </c>
      <c r="C574" t="s">
        <v>965</v>
      </c>
      <c r="D574" s="21">
        <v>767222</v>
      </c>
      <c r="E574" s="7" t="s">
        <v>1624</v>
      </c>
      <c r="F574">
        <v>4.8499999999999996</v>
      </c>
    </row>
    <row r="575" spans="1:6" ht="12.75" customHeight="1" x14ac:dyDescent="0.2">
      <c r="A575" s="7" t="s">
        <v>1661</v>
      </c>
      <c r="B575" s="7" t="s">
        <v>966</v>
      </c>
      <c r="C575" t="s">
        <v>967</v>
      </c>
      <c r="D575" s="21">
        <v>767459</v>
      </c>
      <c r="E575" s="7" t="s">
        <v>1624</v>
      </c>
      <c r="F575">
        <v>4.5999999999999996</v>
      </c>
    </row>
    <row r="576" spans="1:6" ht="12.75" customHeight="1" x14ac:dyDescent="0.2">
      <c r="A576" s="7" t="s">
        <v>1661</v>
      </c>
      <c r="B576" s="7" t="s">
        <v>966</v>
      </c>
      <c r="C576" t="s">
        <v>968</v>
      </c>
      <c r="D576" s="21">
        <v>767458</v>
      </c>
      <c r="E576" s="7" t="s">
        <v>1624</v>
      </c>
      <c r="F576">
        <v>4.8</v>
      </c>
    </row>
    <row r="577" spans="1:6" ht="12.75" customHeight="1" x14ac:dyDescent="0.2">
      <c r="A577" s="7" t="s">
        <v>1661</v>
      </c>
      <c r="B577" s="7" t="s">
        <v>966</v>
      </c>
      <c r="C577" t="s">
        <v>969</v>
      </c>
      <c r="D577" s="21">
        <v>767517</v>
      </c>
      <c r="E577" s="7" t="s">
        <v>1624</v>
      </c>
      <c r="F577">
        <v>4.7</v>
      </c>
    </row>
    <row r="578" spans="1:6" ht="12.75" customHeight="1" x14ac:dyDescent="0.2">
      <c r="A578" s="7" t="s">
        <v>1661</v>
      </c>
      <c r="B578" s="7" t="s">
        <v>1655</v>
      </c>
      <c r="C578" t="s">
        <v>3078</v>
      </c>
      <c r="D578" s="21">
        <v>766848</v>
      </c>
      <c r="E578" s="7" t="s">
        <v>1624</v>
      </c>
      <c r="F578">
        <v>3.9</v>
      </c>
    </row>
    <row r="579" spans="1:6" ht="12.75" customHeight="1" x14ac:dyDescent="0.2">
      <c r="A579" s="7" t="s">
        <v>1661</v>
      </c>
      <c r="B579" s="7" t="s">
        <v>1655</v>
      </c>
      <c r="C579" t="s">
        <v>1919</v>
      </c>
      <c r="D579" s="21">
        <v>766753</v>
      </c>
      <c r="E579" s="7" t="s">
        <v>1624</v>
      </c>
      <c r="F579">
        <v>4.5</v>
      </c>
    </row>
    <row r="580" spans="1:6" ht="12.75" customHeight="1" x14ac:dyDescent="0.2">
      <c r="A580" s="7" t="s">
        <v>1661</v>
      </c>
      <c r="B580" s="7" t="s">
        <v>1655</v>
      </c>
      <c r="C580" t="s">
        <v>1919</v>
      </c>
      <c r="D580" s="21">
        <v>766753</v>
      </c>
      <c r="E580" s="7" t="s">
        <v>1624</v>
      </c>
      <c r="F580">
        <v>4.5999999999999996</v>
      </c>
    </row>
    <row r="581" spans="1:6" ht="12.75" customHeight="1" x14ac:dyDescent="0.2">
      <c r="A581" s="7" t="s">
        <v>1661</v>
      </c>
      <c r="B581" s="7" t="s">
        <v>1655</v>
      </c>
      <c r="C581" t="s">
        <v>3079</v>
      </c>
      <c r="D581" s="21">
        <v>766733</v>
      </c>
      <c r="E581" s="7" t="s">
        <v>1624</v>
      </c>
      <c r="F581">
        <v>4.3</v>
      </c>
    </row>
    <row r="582" spans="1:6" ht="12.75" customHeight="1" x14ac:dyDescent="0.2">
      <c r="A582" s="7" t="s">
        <v>1661</v>
      </c>
      <c r="B582" s="7" t="s">
        <v>1655</v>
      </c>
      <c r="C582" t="s">
        <v>3079</v>
      </c>
      <c r="D582" s="21">
        <v>766733</v>
      </c>
      <c r="E582" s="7" t="s">
        <v>1625</v>
      </c>
      <c r="F582">
        <v>4.8</v>
      </c>
    </row>
    <row r="583" spans="1:6" ht="12.75" customHeight="1" x14ac:dyDescent="0.2">
      <c r="A583" s="7" t="s">
        <v>2064</v>
      </c>
      <c r="B583" s="7" t="s">
        <v>1728</v>
      </c>
      <c r="C583" s="7" t="s">
        <v>970</v>
      </c>
      <c r="D583" s="21"/>
      <c r="E583" s="19" t="s">
        <v>1624</v>
      </c>
      <c r="F583">
        <v>4.8</v>
      </c>
    </row>
    <row r="584" spans="1:6" ht="12.75" customHeight="1" x14ac:dyDescent="0.2">
      <c r="A584" s="7" t="s">
        <v>2064</v>
      </c>
      <c r="B584" s="7" t="s">
        <v>1728</v>
      </c>
      <c r="C584" s="7" t="s">
        <v>970</v>
      </c>
      <c r="D584" s="21"/>
      <c r="E584" s="19" t="s">
        <v>1624</v>
      </c>
      <c r="F584">
        <v>4.8</v>
      </c>
    </row>
    <row r="585" spans="1:6" ht="12.75" customHeight="1" x14ac:dyDescent="0.2">
      <c r="A585" s="7" t="s">
        <v>2064</v>
      </c>
      <c r="B585" s="7" t="s">
        <v>1728</v>
      </c>
      <c r="C585" s="7" t="s">
        <v>2065</v>
      </c>
      <c r="D585" s="21">
        <v>771982</v>
      </c>
      <c r="E585" s="19" t="s">
        <v>1624</v>
      </c>
      <c r="F585">
        <v>1.4</v>
      </c>
    </row>
    <row r="586" spans="1:6" ht="12.75" customHeight="1" x14ac:dyDescent="0.2">
      <c r="A586" s="7" t="s">
        <v>2064</v>
      </c>
      <c r="B586" s="7" t="s">
        <v>1728</v>
      </c>
      <c r="C586" s="7" t="s">
        <v>2065</v>
      </c>
      <c r="D586" s="21">
        <v>771982</v>
      </c>
      <c r="E586" s="19" t="s">
        <v>1624</v>
      </c>
      <c r="F586">
        <v>1.4</v>
      </c>
    </row>
    <row r="587" spans="1:6" ht="12.75" customHeight="1" x14ac:dyDescent="0.2">
      <c r="A587" s="7" t="s">
        <v>1661</v>
      </c>
      <c r="B587" s="7" t="s">
        <v>1868</v>
      </c>
      <c r="C587" s="7" t="s">
        <v>1869</v>
      </c>
      <c r="D587" s="18">
        <v>766889</v>
      </c>
      <c r="E587" s="19" t="s">
        <v>1624</v>
      </c>
      <c r="F587">
        <v>4.4000000000000004</v>
      </c>
    </row>
    <row r="588" spans="1:6" ht="12.75" customHeight="1" x14ac:dyDescent="0.2">
      <c r="A588" s="7" t="s">
        <v>1661</v>
      </c>
      <c r="B588" s="7" t="s">
        <v>971</v>
      </c>
      <c r="C588" s="7" t="s">
        <v>972</v>
      </c>
      <c r="D588" s="18">
        <v>719009</v>
      </c>
      <c r="E588" s="19" t="s">
        <v>1624</v>
      </c>
      <c r="F588">
        <v>4.8</v>
      </c>
    </row>
    <row r="589" spans="1:6" ht="12.75" customHeight="1" x14ac:dyDescent="0.2">
      <c r="A589" s="7" t="s">
        <v>1661</v>
      </c>
      <c r="B589" s="7" t="s">
        <v>1963</v>
      </c>
      <c r="C589" s="7" t="s">
        <v>1893</v>
      </c>
      <c r="D589" s="18">
        <v>767167</v>
      </c>
      <c r="E589" s="19" t="s">
        <v>1624</v>
      </c>
      <c r="F589">
        <v>4.7</v>
      </c>
    </row>
    <row r="590" spans="1:6" ht="12.75" customHeight="1" x14ac:dyDescent="0.2">
      <c r="A590" s="7" t="s">
        <v>1661</v>
      </c>
      <c r="B590" s="7" t="s">
        <v>1963</v>
      </c>
      <c r="C590" s="7" t="s">
        <v>1869</v>
      </c>
      <c r="D590" s="18">
        <v>766832</v>
      </c>
      <c r="E590" s="19" t="s">
        <v>1625</v>
      </c>
      <c r="F590">
        <v>4.5</v>
      </c>
    </row>
    <row r="591" spans="1:6" ht="12.75" customHeight="1" x14ac:dyDescent="0.2">
      <c r="A591" s="7" t="s">
        <v>1661</v>
      </c>
      <c r="B591" s="7" t="s">
        <v>973</v>
      </c>
      <c r="C591" s="7" t="s">
        <v>974</v>
      </c>
      <c r="D591" s="21">
        <v>135154</v>
      </c>
      <c r="E591" s="19" t="s">
        <v>1677</v>
      </c>
      <c r="F591">
        <v>4.7</v>
      </c>
    </row>
    <row r="592" spans="1:6" ht="12.75" customHeight="1" x14ac:dyDescent="0.2">
      <c r="A592" s="7" t="s">
        <v>1661</v>
      </c>
      <c r="B592" s="7" t="s">
        <v>975</v>
      </c>
      <c r="C592" s="7" t="s">
        <v>976</v>
      </c>
      <c r="D592" s="21">
        <v>1176341</v>
      </c>
      <c r="E592" s="19" t="s">
        <v>1677</v>
      </c>
      <c r="F592">
        <v>4.8499999999999996</v>
      </c>
    </row>
    <row r="593" spans="1:6" ht="12.75" customHeight="1" x14ac:dyDescent="0.2">
      <c r="A593" s="7" t="s">
        <v>1661</v>
      </c>
      <c r="B593" s="7" t="s">
        <v>977</v>
      </c>
      <c r="C593" s="7" t="s">
        <v>978</v>
      </c>
      <c r="D593" s="21"/>
      <c r="E593" s="19"/>
      <c r="F593">
        <v>-0.6</v>
      </c>
    </row>
    <row r="594" spans="1:6" ht="12.75" customHeight="1" x14ac:dyDescent="0.2">
      <c r="A594" s="7" t="s">
        <v>1661</v>
      </c>
      <c r="B594" s="7" t="s">
        <v>979</v>
      </c>
      <c r="C594" s="7" t="s">
        <v>980</v>
      </c>
      <c r="D594" s="21">
        <v>1065184</v>
      </c>
      <c r="E594" s="19" t="s">
        <v>1624</v>
      </c>
      <c r="F594">
        <v>4.8499999999999996</v>
      </c>
    </row>
    <row r="595" spans="1:6" ht="12.75" customHeight="1" x14ac:dyDescent="0.2">
      <c r="A595" s="7" t="s">
        <v>1661</v>
      </c>
      <c r="B595" s="7" t="s">
        <v>3080</v>
      </c>
      <c r="C595" s="7" t="s">
        <v>3081</v>
      </c>
      <c r="D595" s="21">
        <v>767675</v>
      </c>
      <c r="E595" s="19" t="s">
        <v>1625</v>
      </c>
      <c r="F595">
        <v>4.5</v>
      </c>
    </row>
    <row r="596" spans="1:6" ht="12.75" customHeight="1" x14ac:dyDescent="0.2">
      <c r="A596" s="7" t="s">
        <v>1661</v>
      </c>
      <c r="B596" s="7" t="s">
        <v>3080</v>
      </c>
      <c r="C596" s="7" t="s">
        <v>981</v>
      </c>
      <c r="D596" s="21">
        <v>767594</v>
      </c>
      <c r="E596" s="19" t="s">
        <v>1625</v>
      </c>
      <c r="F596">
        <v>4.7</v>
      </c>
    </row>
    <row r="597" spans="1:6" ht="12.75" customHeight="1" x14ac:dyDescent="0.2">
      <c r="A597" s="7" t="s">
        <v>1661</v>
      </c>
      <c r="B597" s="7" t="s">
        <v>3080</v>
      </c>
      <c r="C597" s="7" t="s">
        <v>982</v>
      </c>
      <c r="D597" s="21">
        <v>767552</v>
      </c>
      <c r="E597" s="19" t="s">
        <v>1624</v>
      </c>
      <c r="F597">
        <v>4.7</v>
      </c>
    </row>
    <row r="598" spans="1:6" ht="12.75" customHeight="1" x14ac:dyDescent="0.2">
      <c r="A598" s="7" t="s">
        <v>1661</v>
      </c>
      <c r="B598" s="7" t="s">
        <v>3080</v>
      </c>
      <c r="C598" s="7" t="s">
        <v>3082</v>
      </c>
      <c r="D598" s="21">
        <v>767541</v>
      </c>
      <c r="E598" s="19" t="s">
        <v>1624</v>
      </c>
      <c r="F598">
        <v>3.9</v>
      </c>
    </row>
    <row r="599" spans="1:6" ht="12.75" customHeight="1" x14ac:dyDescent="0.2">
      <c r="A599" s="7" t="s">
        <v>1661</v>
      </c>
      <c r="B599" s="7" t="s">
        <v>3080</v>
      </c>
      <c r="C599" s="7" t="s">
        <v>3082</v>
      </c>
      <c r="D599" s="21">
        <v>767545</v>
      </c>
      <c r="E599" s="19" t="s">
        <v>1624</v>
      </c>
      <c r="F599">
        <v>4.5999999999999996</v>
      </c>
    </row>
    <row r="600" spans="1:6" ht="12.75" customHeight="1" x14ac:dyDescent="0.2">
      <c r="A600" s="7" t="s">
        <v>1661</v>
      </c>
      <c r="B600" s="7" t="s">
        <v>1870</v>
      </c>
      <c r="C600" s="7" t="s">
        <v>1879</v>
      </c>
      <c r="D600" s="21">
        <v>766736</v>
      </c>
      <c r="E600" s="19" t="s">
        <v>1624</v>
      </c>
      <c r="F600">
        <v>4.3</v>
      </c>
    </row>
    <row r="601" spans="1:6" ht="12.75" customHeight="1" x14ac:dyDescent="0.2">
      <c r="A601" s="7" t="s">
        <v>1661</v>
      </c>
      <c r="B601" s="7" t="s">
        <v>1870</v>
      </c>
      <c r="C601" s="7" t="s">
        <v>1880</v>
      </c>
      <c r="D601" s="21">
        <v>766736</v>
      </c>
      <c r="E601" s="19" t="s">
        <v>1624</v>
      </c>
      <c r="F601">
        <v>4.05</v>
      </c>
    </row>
    <row r="602" spans="1:6" ht="12.75" customHeight="1" x14ac:dyDescent="0.2">
      <c r="A602" s="7" t="s">
        <v>1661</v>
      </c>
      <c r="B602" s="7" t="s">
        <v>1870</v>
      </c>
      <c r="C602" s="7" t="s">
        <v>1881</v>
      </c>
      <c r="E602" s="19" t="s">
        <v>1624</v>
      </c>
      <c r="F602">
        <v>4.3</v>
      </c>
    </row>
    <row r="603" spans="1:6" ht="12.75" customHeight="1" x14ac:dyDescent="0.2">
      <c r="A603" s="7" t="s">
        <v>1661</v>
      </c>
      <c r="B603" s="7" t="s">
        <v>1870</v>
      </c>
      <c r="C603" s="7" t="s">
        <v>1882</v>
      </c>
      <c r="D603" s="18">
        <v>764280</v>
      </c>
      <c r="E603" s="19" t="s">
        <v>1624</v>
      </c>
      <c r="F603">
        <v>4.3</v>
      </c>
    </row>
    <row r="604" spans="1:6" ht="12.75" customHeight="1" x14ac:dyDescent="0.2">
      <c r="A604" s="7" t="s">
        <v>1661</v>
      </c>
      <c r="B604" s="7" t="s">
        <v>1870</v>
      </c>
      <c r="C604" s="7" t="s">
        <v>1883</v>
      </c>
      <c r="D604" s="18">
        <v>766725</v>
      </c>
      <c r="E604" s="19" t="s">
        <v>1624</v>
      </c>
      <c r="F604">
        <v>4.05</v>
      </c>
    </row>
    <row r="605" spans="1:6" ht="12.75" customHeight="1" x14ac:dyDescent="0.2">
      <c r="A605" s="7" t="s">
        <v>1661</v>
      </c>
      <c r="B605" s="7" t="s">
        <v>1870</v>
      </c>
      <c r="C605" s="7" t="s">
        <v>1884</v>
      </c>
      <c r="D605" s="18">
        <v>766731</v>
      </c>
      <c r="E605" s="19" t="s">
        <v>1624</v>
      </c>
      <c r="F605">
        <v>4.05</v>
      </c>
    </row>
    <row r="606" spans="1:6" ht="12.75" customHeight="1" x14ac:dyDescent="0.2">
      <c r="A606" s="7" t="s">
        <v>1661</v>
      </c>
      <c r="B606" s="7" t="s">
        <v>1870</v>
      </c>
      <c r="C606" s="7" t="s">
        <v>1889</v>
      </c>
      <c r="D606" s="18">
        <v>764200</v>
      </c>
      <c r="E606" s="19" t="s">
        <v>1624</v>
      </c>
      <c r="F606">
        <v>4.3</v>
      </c>
    </row>
    <row r="607" spans="1:6" ht="12.75" customHeight="1" x14ac:dyDescent="0.2">
      <c r="A607" s="7" t="s">
        <v>1661</v>
      </c>
      <c r="B607" s="7" t="s">
        <v>1870</v>
      </c>
      <c r="C607" s="7" t="s">
        <v>983</v>
      </c>
      <c r="D607" s="21">
        <v>764227</v>
      </c>
      <c r="E607" s="19" t="s">
        <v>1624</v>
      </c>
      <c r="F607">
        <v>4.8</v>
      </c>
    </row>
    <row r="608" spans="1:6" ht="12.75" customHeight="1" x14ac:dyDescent="0.2">
      <c r="A608" s="7" t="s">
        <v>1661</v>
      </c>
      <c r="B608" s="7" t="s">
        <v>1890</v>
      </c>
      <c r="C608" s="7" t="s">
        <v>1891</v>
      </c>
      <c r="D608" s="21">
        <v>961871</v>
      </c>
      <c r="E608" s="19" t="s">
        <v>1624</v>
      </c>
      <c r="F608">
        <v>4.4000000000000004</v>
      </c>
    </row>
    <row r="609" spans="1:6" ht="12.75" customHeight="1" x14ac:dyDescent="0.2">
      <c r="A609" s="7" t="s">
        <v>1661</v>
      </c>
      <c r="B609" s="7" t="s">
        <v>1947</v>
      </c>
      <c r="C609" s="7" t="s">
        <v>984</v>
      </c>
      <c r="D609" s="21">
        <v>774502</v>
      </c>
      <c r="E609" s="19" t="s">
        <v>1624</v>
      </c>
      <c r="F609">
        <v>4.7</v>
      </c>
    </row>
    <row r="610" spans="1:6" ht="12.75" customHeight="1" x14ac:dyDescent="0.2">
      <c r="A610" s="7" t="s">
        <v>1661</v>
      </c>
      <c r="B610" s="7" t="s">
        <v>1947</v>
      </c>
      <c r="C610" s="7" t="s">
        <v>985</v>
      </c>
      <c r="D610" s="18">
        <v>775283</v>
      </c>
      <c r="E610" s="19" t="s">
        <v>1624</v>
      </c>
      <c r="F610">
        <v>4.8</v>
      </c>
    </row>
    <row r="611" spans="1:6" ht="12.75" customHeight="1" x14ac:dyDescent="0.2">
      <c r="A611" s="7" t="s">
        <v>1661</v>
      </c>
      <c r="B611" s="7" t="s">
        <v>1947</v>
      </c>
      <c r="C611" s="7" t="s">
        <v>986</v>
      </c>
      <c r="D611" s="18">
        <v>774492</v>
      </c>
      <c r="E611" s="19" t="s">
        <v>1624</v>
      </c>
      <c r="F611">
        <v>4.7</v>
      </c>
    </row>
    <row r="612" spans="1:6" ht="12.75" customHeight="1" x14ac:dyDescent="0.2">
      <c r="A612" s="7" t="s">
        <v>1661</v>
      </c>
      <c r="B612" s="7" t="s">
        <v>1947</v>
      </c>
      <c r="C612" s="7" t="s">
        <v>987</v>
      </c>
      <c r="D612" s="18">
        <v>774501</v>
      </c>
      <c r="E612" s="19" t="s">
        <v>1624</v>
      </c>
      <c r="F612">
        <v>4.75</v>
      </c>
    </row>
    <row r="613" spans="1:6" ht="12.75" customHeight="1" x14ac:dyDescent="0.2">
      <c r="A613" s="7" t="s">
        <v>1661</v>
      </c>
      <c r="B613" s="7" t="s">
        <v>1947</v>
      </c>
      <c r="C613" s="7" t="s">
        <v>1948</v>
      </c>
      <c r="D613" s="18">
        <v>775349</v>
      </c>
      <c r="E613" s="19" t="s">
        <v>1624</v>
      </c>
      <c r="F613">
        <v>4.4000000000000004</v>
      </c>
    </row>
    <row r="614" spans="1:6" ht="12.75" customHeight="1" x14ac:dyDescent="0.2">
      <c r="A614" s="7" t="s">
        <v>1661</v>
      </c>
      <c r="B614" s="7" t="s">
        <v>1892</v>
      </c>
      <c r="C614" s="7" t="s">
        <v>1893</v>
      </c>
      <c r="D614" s="18">
        <v>767468</v>
      </c>
      <c r="E614" s="19" t="s">
        <v>1624</v>
      </c>
      <c r="F614">
        <v>4.3</v>
      </c>
    </row>
    <row r="615" spans="1:6" ht="12.75" customHeight="1" x14ac:dyDescent="0.2">
      <c r="A615" s="7" t="s">
        <v>1661</v>
      </c>
      <c r="B615" s="7" t="s">
        <v>1892</v>
      </c>
      <c r="C615" s="7" t="s">
        <v>3083</v>
      </c>
      <c r="D615" s="21">
        <v>767403</v>
      </c>
      <c r="E615" s="19" t="s">
        <v>1624</v>
      </c>
      <c r="F615">
        <v>4.5</v>
      </c>
    </row>
    <row r="616" spans="1:6" ht="12.75" customHeight="1" x14ac:dyDescent="0.2">
      <c r="A616" s="7" t="s">
        <v>1661</v>
      </c>
      <c r="B616" s="7" t="s">
        <v>3084</v>
      </c>
      <c r="C616" s="7" t="s">
        <v>3085</v>
      </c>
      <c r="D616" s="21"/>
      <c r="E616" s="19" t="s">
        <v>1624</v>
      </c>
      <c r="F616">
        <v>4</v>
      </c>
    </row>
    <row r="617" spans="1:6" ht="12.75" customHeight="1" x14ac:dyDescent="0.2">
      <c r="A617" s="7" t="s">
        <v>1661</v>
      </c>
      <c r="B617" s="7" t="s">
        <v>3084</v>
      </c>
      <c r="C617" s="7" t="s">
        <v>3086</v>
      </c>
      <c r="D617" s="18">
        <v>764141</v>
      </c>
      <c r="E617" s="19" t="s">
        <v>1624</v>
      </c>
      <c r="F617">
        <v>4.0999999999999996</v>
      </c>
    </row>
    <row r="618" spans="1:6" ht="12.75" customHeight="1" x14ac:dyDescent="0.2">
      <c r="A618" s="7" t="s">
        <v>1661</v>
      </c>
      <c r="B618" s="7" t="s">
        <v>3084</v>
      </c>
      <c r="C618" s="7" t="s">
        <v>3087</v>
      </c>
      <c r="D618" s="21">
        <v>771969</v>
      </c>
      <c r="E618" s="19" t="s">
        <v>1624</v>
      </c>
      <c r="F618">
        <v>3.9</v>
      </c>
    </row>
    <row r="619" spans="1:6" ht="12.75" customHeight="1" x14ac:dyDescent="0.2">
      <c r="A619" s="7" t="s">
        <v>1661</v>
      </c>
      <c r="B619" s="7" t="s">
        <v>3084</v>
      </c>
      <c r="C619" s="7" t="s">
        <v>3088</v>
      </c>
      <c r="D619" s="18">
        <v>764171</v>
      </c>
      <c r="E619" s="19" t="s">
        <v>1624</v>
      </c>
      <c r="F619">
        <v>4</v>
      </c>
    </row>
    <row r="620" spans="1:6" ht="12.75" customHeight="1" x14ac:dyDescent="0.2">
      <c r="A620" s="7" t="s">
        <v>1661</v>
      </c>
      <c r="B620" s="7" t="s">
        <v>3084</v>
      </c>
      <c r="C620" s="7" t="s">
        <v>3088</v>
      </c>
      <c r="D620" s="18">
        <v>764171</v>
      </c>
      <c r="E620" s="19" t="s">
        <v>1624</v>
      </c>
      <c r="F620">
        <v>4.3</v>
      </c>
    </row>
    <row r="621" spans="1:6" ht="12.75" customHeight="1" x14ac:dyDescent="0.2">
      <c r="A621" s="7" t="s">
        <v>1661</v>
      </c>
      <c r="B621" s="7" t="s">
        <v>3084</v>
      </c>
      <c r="C621" s="7" t="s">
        <v>3088</v>
      </c>
      <c r="D621" s="21">
        <v>764171</v>
      </c>
      <c r="E621" s="19" t="s">
        <v>1624</v>
      </c>
      <c r="F621">
        <v>4.0999999999999996</v>
      </c>
    </row>
    <row r="622" spans="1:6" ht="12.75" customHeight="1" x14ac:dyDescent="0.2">
      <c r="A622" s="7" t="s">
        <v>1661</v>
      </c>
      <c r="B622" s="7" t="s">
        <v>3084</v>
      </c>
      <c r="C622" s="7" t="s">
        <v>3089</v>
      </c>
      <c r="D622" s="21">
        <v>764169</v>
      </c>
      <c r="E622" s="19" t="s">
        <v>1624</v>
      </c>
      <c r="F622">
        <v>4</v>
      </c>
    </row>
    <row r="623" spans="1:6" ht="12.75" customHeight="1" x14ac:dyDescent="0.2">
      <c r="A623" s="7" t="s">
        <v>1661</v>
      </c>
      <c r="B623" s="7" t="s">
        <v>3084</v>
      </c>
      <c r="C623" s="7" t="s">
        <v>1869</v>
      </c>
      <c r="D623" s="21">
        <v>764128</v>
      </c>
      <c r="E623" s="19" t="s">
        <v>1625</v>
      </c>
      <c r="F623">
        <v>4.3</v>
      </c>
    </row>
    <row r="624" spans="1:6" ht="12.75" customHeight="1" x14ac:dyDescent="0.2">
      <c r="A624" s="7" t="s">
        <v>1661</v>
      </c>
      <c r="B624" s="7" t="s">
        <v>1542</v>
      </c>
      <c r="C624" s="7" t="s">
        <v>1992</v>
      </c>
      <c r="D624" s="21">
        <v>771483</v>
      </c>
      <c r="E624" s="19" t="s">
        <v>1624</v>
      </c>
      <c r="F624">
        <v>4.7</v>
      </c>
    </row>
    <row r="625" spans="1:6" ht="12.75" customHeight="1" x14ac:dyDescent="0.2">
      <c r="A625" s="7" t="s">
        <v>1661</v>
      </c>
      <c r="B625" s="7" t="s">
        <v>1542</v>
      </c>
      <c r="C625" s="7" t="s">
        <v>1543</v>
      </c>
      <c r="D625" s="18">
        <v>771476</v>
      </c>
      <c r="E625" s="19" t="s">
        <v>1624</v>
      </c>
      <c r="F625">
        <v>4.3</v>
      </c>
    </row>
    <row r="626" spans="1:6" ht="12.75" customHeight="1" x14ac:dyDescent="0.2">
      <c r="A626" s="7" t="s">
        <v>1661</v>
      </c>
      <c r="B626" s="7" t="s">
        <v>1662</v>
      </c>
      <c r="C626" s="7" t="s">
        <v>1894</v>
      </c>
      <c r="D626" s="21">
        <v>767135</v>
      </c>
      <c r="E626" s="19" t="s">
        <v>1624</v>
      </c>
      <c r="F626">
        <v>4.55</v>
      </c>
    </row>
    <row r="627" spans="1:6" ht="12.75" customHeight="1" x14ac:dyDescent="0.2">
      <c r="A627" s="7" t="s">
        <v>1661</v>
      </c>
      <c r="B627" s="7" t="s">
        <v>1662</v>
      </c>
      <c r="C627" s="7" t="s">
        <v>988</v>
      </c>
      <c r="D627" s="21">
        <v>767246</v>
      </c>
      <c r="E627" s="19" t="s">
        <v>1624</v>
      </c>
      <c r="F627">
        <v>4.75</v>
      </c>
    </row>
    <row r="628" spans="1:6" ht="12.75" customHeight="1" x14ac:dyDescent="0.2">
      <c r="A628" s="7" t="s">
        <v>1661</v>
      </c>
      <c r="B628" s="7" t="s">
        <v>1662</v>
      </c>
      <c r="C628" s="7" t="s">
        <v>1895</v>
      </c>
      <c r="D628" s="21">
        <v>767137</v>
      </c>
      <c r="E628" s="19" t="s">
        <v>1624</v>
      </c>
      <c r="F628">
        <v>4.45</v>
      </c>
    </row>
    <row r="629" spans="1:6" ht="12.75" customHeight="1" x14ac:dyDescent="0.2">
      <c r="A629" s="7" t="s">
        <v>1661</v>
      </c>
      <c r="B629" s="7" t="s">
        <v>1662</v>
      </c>
      <c r="C629" s="7" t="s">
        <v>1896</v>
      </c>
      <c r="D629" s="21">
        <v>767141</v>
      </c>
      <c r="E629" s="19" t="s">
        <v>1624</v>
      </c>
      <c r="F629">
        <v>4.1500000000000004</v>
      </c>
    </row>
    <row r="630" spans="1:6" ht="12.75" customHeight="1" x14ac:dyDescent="0.2">
      <c r="A630" s="7" t="s">
        <v>1661</v>
      </c>
      <c r="B630" s="7" t="s">
        <v>1662</v>
      </c>
      <c r="C630" s="7" t="s">
        <v>1897</v>
      </c>
      <c r="D630" s="21">
        <v>767133</v>
      </c>
      <c r="E630" s="19" t="s">
        <v>1624</v>
      </c>
      <c r="F630">
        <v>4.4000000000000004</v>
      </c>
    </row>
    <row r="631" spans="1:6" ht="12.75" customHeight="1" x14ac:dyDescent="0.2">
      <c r="A631" s="7" t="s">
        <v>1661</v>
      </c>
      <c r="B631" s="7" t="s">
        <v>1662</v>
      </c>
      <c r="C631" s="7" t="s">
        <v>1898</v>
      </c>
      <c r="D631" s="21">
        <v>767140</v>
      </c>
      <c r="E631" s="19" t="s">
        <v>1624</v>
      </c>
      <c r="F631">
        <v>4</v>
      </c>
    </row>
    <row r="632" spans="1:6" ht="12.75" customHeight="1" x14ac:dyDescent="0.2">
      <c r="A632" s="7" t="s">
        <v>1661</v>
      </c>
      <c r="B632" s="7" t="s">
        <v>1662</v>
      </c>
      <c r="C632" t="s">
        <v>1663</v>
      </c>
      <c r="D632" s="21">
        <v>767139</v>
      </c>
      <c r="E632" s="7" t="s">
        <v>1624</v>
      </c>
      <c r="F632">
        <v>3.5</v>
      </c>
    </row>
    <row r="633" spans="1:6" ht="12.75" customHeight="1" x14ac:dyDescent="0.2">
      <c r="A633" s="7" t="s">
        <v>1661</v>
      </c>
      <c r="B633" s="7" t="s">
        <v>1662</v>
      </c>
      <c r="C633" s="7" t="s">
        <v>1664</v>
      </c>
      <c r="D633" s="21">
        <v>767139</v>
      </c>
      <c r="E633" s="19" t="s">
        <v>1624</v>
      </c>
      <c r="F633">
        <v>3.7</v>
      </c>
    </row>
    <row r="634" spans="1:6" ht="12.75" customHeight="1" x14ac:dyDescent="0.2">
      <c r="A634" s="7" t="s">
        <v>1661</v>
      </c>
      <c r="B634" s="7" t="s">
        <v>1518</v>
      </c>
      <c r="C634" s="7" t="s">
        <v>1519</v>
      </c>
      <c r="D634" s="21">
        <v>787018</v>
      </c>
      <c r="E634" s="19" t="s">
        <v>1677</v>
      </c>
      <c r="F634">
        <v>4.3</v>
      </c>
    </row>
    <row r="635" spans="1:6" ht="12.75" customHeight="1" x14ac:dyDescent="0.2">
      <c r="A635" s="7" t="s">
        <v>1661</v>
      </c>
      <c r="B635" s="7" t="s">
        <v>989</v>
      </c>
      <c r="C635" s="7" t="s">
        <v>990</v>
      </c>
      <c r="D635" s="21"/>
      <c r="E635" s="19"/>
      <c r="F635">
        <v>-0.6</v>
      </c>
    </row>
    <row r="636" spans="1:6" ht="12.75" customHeight="1" x14ac:dyDescent="0.2">
      <c r="A636" s="7" t="s">
        <v>1661</v>
      </c>
      <c r="B636" s="7" t="s">
        <v>1628</v>
      </c>
      <c r="C636" s="7" t="s">
        <v>1879</v>
      </c>
      <c r="D636" s="21">
        <v>766852</v>
      </c>
      <c r="E636" s="19" t="s">
        <v>1624</v>
      </c>
      <c r="F636">
        <v>4.2</v>
      </c>
    </row>
    <row r="637" spans="1:6" ht="12.75" customHeight="1" x14ac:dyDescent="0.2">
      <c r="A637" s="7" t="s">
        <v>1661</v>
      </c>
      <c r="B637" s="7" t="s">
        <v>1628</v>
      </c>
      <c r="C637" s="7" t="s">
        <v>991</v>
      </c>
      <c r="D637" s="21">
        <v>764151</v>
      </c>
      <c r="E637" s="19" t="s">
        <v>1624</v>
      </c>
      <c r="F637">
        <v>4.8499999999999996</v>
      </c>
    </row>
    <row r="638" spans="1:6" ht="12.75" customHeight="1" x14ac:dyDescent="0.2">
      <c r="A638" s="7" t="s">
        <v>1661</v>
      </c>
      <c r="B638" s="7" t="s">
        <v>1628</v>
      </c>
      <c r="C638" s="7" t="s">
        <v>1899</v>
      </c>
      <c r="D638" s="21">
        <v>767279</v>
      </c>
      <c r="E638" s="19" t="s">
        <v>1624</v>
      </c>
      <c r="F638">
        <v>4.45</v>
      </c>
    </row>
    <row r="639" spans="1:6" ht="12.75" customHeight="1" x14ac:dyDescent="0.2">
      <c r="A639" s="7" t="s">
        <v>1661</v>
      </c>
      <c r="B639" s="7" t="s">
        <v>1628</v>
      </c>
      <c r="C639" s="7" t="s">
        <v>992</v>
      </c>
      <c r="D639" s="18">
        <v>767271</v>
      </c>
      <c r="E639" s="19" t="s">
        <v>1624</v>
      </c>
      <c r="F639">
        <v>4.6500000000000004</v>
      </c>
    </row>
    <row r="640" spans="1:6" ht="12.75" customHeight="1" x14ac:dyDescent="0.2">
      <c r="A640" s="7" t="s">
        <v>1661</v>
      </c>
      <c r="B640" s="7" t="s">
        <v>1628</v>
      </c>
      <c r="C640" s="7" t="s">
        <v>993</v>
      </c>
      <c r="D640" s="21">
        <v>766836</v>
      </c>
      <c r="E640" s="19" t="s">
        <v>1624</v>
      </c>
      <c r="F640">
        <v>4.6500000000000004</v>
      </c>
    </row>
    <row r="641" spans="1:6" ht="12.75" customHeight="1" x14ac:dyDescent="0.2">
      <c r="A641" s="7" t="s">
        <v>1661</v>
      </c>
      <c r="B641" s="7" t="s">
        <v>1628</v>
      </c>
      <c r="C641" s="7" t="s">
        <v>1900</v>
      </c>
      <c r="D641" s="18">
        <v>764149</v>
      </c>
      <c r="E641" s="19" t="s">
        <v>1624</v>
      </c>
      <c r="F641">
        <v>4.4000000000000004</v>
      </c>
    </row>
    <row r="642" spans="1:6" ht="12.75" customHeight="1" x14ac:dyDescent="0.2">
      <c r="A642" s="7" t="s">
        <v>1661</v>
      </c>
      <c r="B642" s="7" t="s">
        <v>1628</v>
      </c>
      <c r="C642" s="7" t="s">
        <v>1903</v>
      </c>
      <c r="D642" s="21">
        <v>767278</v>
      </c>
      <c r="E642" s="19" t="s">
        <v>1624</v>
      </c>
      <c r="F642">
        <v>4.5</v>
      </c>
    </row>
    <row r="643" spans="1:6" ht="12.75" customHeight="1" x14ac:dyDescent="0.2">
      <c r="A643" s="7" t="s">
        <v>1661</v>
      </c>
      <c r="B643" s="7" t="s">
        <v>1628</v>
      </c>
      <c r="C643" s="7" t="s">
        <v>1904</v>
      </c>
      <c r="D643" s="21">
        <v>767278</v>
      </c>
      <c r="E643" s="19" t="s">
        <v>1624</v>
      </c>
      <c r="F643">
        <v>4.4000000000000004</v>
      </c>
    </row>
    <row r="644" spans="1:6" ht="12.75" customHeight="1" x14ac:dyDescent="0.2">
      <c r="A644" s="7" t="s">
        <v>1661</v>
      </c>
      <c r="B644" s="7" t="s">
        <v>1628</v>
      </c>
      <c r="C644" s="7" t="s">
        <v>1905</v>
      </c>
      <c r="D644" s="21">
        <v>764147</v>
      </c>
      <c r="E644" s="19" t="s">
        <v>1624</v>
      </c>
      <c r="F644">
        <v>4.3</v>
      </c>
    </row>
    <row r="645" spans="1:6" ht="12.75" customHeight="1" x14ac:dyDescent="0.2">
      <c r="A645" s="7" t="s">
        <v>1661</v>
      </c>
      <c r="B645" s="7" t="s">
        <v>1628</v>
      </c>
      <c r="C645" s="7" t="s">
        <v>994</v>
      </c>
      <c r="D645" s="21">
        <v>764147</v>
      </c>
      <c r="E645" s="19" t="s">
        <v>1624</v>
      </c>
      <c r="F645">
        <v>4.75</v>
      </c>
    </row>
    <row r="646" spans="1:6" ht="12.75" customHeight="1" x14ac:dyDescent="0.2">
      <c r="A646" s="7" t="s">
        <v>1661</v>
      </c>
      <c r="B646" s="7" t="s">
        <v>1628</v>
      </c>
      <c r="C646" s="7" t="s">
        <v>1906</v>
      </c>
      <c r="D646" s="18">
        <v>766850</v>
      </c>
      <c r="E646" s="19" t="s">
        <v>1624</v>
      </c>
      <c r="F646">
        <v>4</v>
      </c>
    </row>
    <row r="647" spans="1:6" ht="12.75" customHeight="1" x14ac:dyDescent="0.2">
      <c r="A647" s="7" t="s">
        <v>1661</v>
      </c>
      <c r="B647" s="7" t="s">
        <v>1628</v>
      </c>
      <c r="C647" s="7" t="s">
        <v>1907</v>
      </c>
      <c r="D647" s="18">
        <v>767281</v>
      </c>
      <c r="E647" s="19" t="s">
        <v>1624</v>
      </c>
      <c r="F647">
        <v>4.55</v>
      </c>
    </row>
    <row r="648" spans="1:6" ht="12.75" customHeight="1" x14ac:dyDescent="0.2">
      <c r="A648" s="7" t="s">
        <v>1661</v>
      </c>
      <c r="B648" s="7" t="s">
        <v>1628</v>
      </c>
      <c r="C648" s="7" t="s">
        <v>1908</v>
      </c>
      <c r="D648" s="18">
        <v>767275</v>
      </c>
      <c r="E648" s="19" t="s">
        <v>1624</v>
      </c>
      <c r="F648">
        <v>4.3</v>
      </c>
    </row>
    <row r="649" spans="1:6" ht="12.75" customHeight="1" x14ac:dyDescent="0.2">
      <c r="A649" s="7" t="s">
        <v>1661</v>
      </c>
      <c r="B649" s="7" t="s">
        <v>1628</v>
      </c>
      <c r="C649" s="7" t="s">
        <v>1909</v>
      </c>
      <c r="E649" s="19" t="s">
        <v>1624</v>
      </c>
      <c r="F649">
        <v>4.55</v>
      </c>
    </row>
    <row r="650" spans="1:6" ht="12.75" customHeight="1" x14ac:dyDescent="0.2">
      <c r="A650" s="7" t="s">
        <v>1661</v>
      </c>
      <c r="B650" s="7" t="s">
        <v>1628</v>
      </c>
      <c r="C650" s="7" t="s">
        <v>1665</v>
      </c>
      <c r="D650" s="18">
        <v>767273</v>
      </c>
      <c r="E650" s="19" t="s">
        <v>1624</v>
      </c>
      <c r="F650">
        <v>3.95</v>
      </c>
    </row>
    <row r="651" spans="1:6" ht="12.75" customHeight="1" x14ac:dyDescent="0.2">
      <c r="A651" s="7" t="s">
        <v>1661</v>
      </c>
      <c r="B651" s="7" t="s">
        <v>1628</v>
      </c>
      <c r="C651" s="7" t="s">
        <v>1910</v>
      </c>
      <c r="E651" s="20" t="s">
        <v>1624</v>
      </c>
      <c r="F651">
        <v>4.45</v>
      </c>
    </row>
    <row r="652" spans="1:6" ht="12.75" customHeight="1" x14ac:dyDescent="0.2">
      <c r="A652" s="7" t="s">
        <v>1661</v>
      </c>
      <c r="B652" s="7" t="s">
        <v>205</v>
      </c>
      <c r="C652" s="7" t="s">
        <v>995</v>
      </c>
      <c r="D652" s="21">
        <v>785421</v>
      </c>
      <c r="E652" s="19" t="s">
        <v>1624</v>
      </c>
      <c r="F652">
        <v>4.8</v>
      </c>
    </row>
    <row r="653" spans="1:6" ht="12.75" customHeight="1" x14ac:dyDescent="0.2">
      <c r="A653" s="7" t="s">
        <v>1661</v>
      </c>
      <c r="B653" s="7" t="s">
        <v>205</v>
      </c>
      <c r="C653" s="7" t="s">
        <v>206</v>
      </c>
      <c r="D653" s="21">
        <v>801729</v>
      </c>
      <c r="E653" s="19" t="s">
        <v>1624</v>
      </c>
      <c r="F653">
        <v>3.9</v>
      </c>
    </row>
    <row r="654" spans="1:6" ht="12.75" customHeight="1" x14ac:dyDescent="0.2">
      <c r="A654" s="7" t="s">
        <v>1661</v>
      </c>
      <c r="B654" s="7" t="s">
        <v>205</v>
      </c>
      <c r="C654" s="7" t="s">
        <v>996</v>
      </c>
      <c r="D654" s="21">
        <v>785465</v>
      </c>
      <c r="E654" s="19" t="s">
        <v>1624</v>
      </c>
      <c r="F654">
        <v>4.5999999999999996</v>
      </c>
    </row>
    <row r="655" spans="1:6" ht="12.75" customHeight="1" x14ac:dyDescent="0.2">
      <c r="A655" s="7" t="s">
        <v>1661</v>
      </c>
      <c r="B655" s="7" t="s">
        <v>205</v>
      </c>
      <c r="C655" s="7" t="s">
        <v>207</v>
      </c>
      <c r="D655" s="21"/>
      <c r="E655" s="19" t="s">
        <v>1624</v>
      </c>
      <c r="F655">
        <v>4.4000000000000004</v>
      </c>
    </row>
    <row r="656" spans="1:6" ht="12.75" customHeight="1" x14ac:dyDescent="0.2">
      <c r="A656" s="7" t="s">
        <v>1661</v>
      </c>
      <c r="B656" s="7" t="s">
        <v>205</v>
      </c>
      <c r="C656" s="7" t="s">
        <v>222</v>
      </c>
      <c r="D656" s="21"/>
      <c r="E656" s="19" t="s">
        <v>1624</v>
      </c>
      <c r="F656">
        <v>4.5</v>
      </c>
    </row>
    <row r="657" spans="1:6" ht="12.75" customHeight="1" x14ac:dyDescent="0.2">
      <c r="A657" s="7" t="s">
        <v>1661</v>
      </c>
      <c r="B657" s="7" t="s">
        <v>205</v>
      </c>
      <c r="C657" s="7" t="s">
        <v>997</v>
      </c>
      <c r="D657" s="21"/>
      <c r="E657" s="19" t="s">
        <v>1624</v>
      </c>
      <c r="F657">
        <v>4.8</v>
      </c>
    </row>
    <row r="658" spans="1:6" ht="12.75" customHeight="1" x14ac:dyDescent="0.2">
      <c r="A658" s="7" t="s">
        <v>1661</v>
      </c>
      <c r="B658" s="7" t="s">
        <v>1666</v>
      </c>
      <c r="C658" s="7" t="s">
        <v>3090</v>
      </c>
      <c r="D658" s="21"/>
      <c r="E658" s="19" t="s">
        <v>1624</v>
      </c>
      <c r="F658">
        <v>4.5</v>
      </c>
    </row>
    <row r="659" spans="1:6" ht="12.75" customHeight="1" x14ac:dyDescent="0.2">
      <c r="A659" s="7" t="s">
        <v>1661</v>
      </c>
      <c r="B659" s="7" t="s">
        <v>1666</v>
      </c>
      <c r="C659" s="7" t="s">
        <v>998</v>
      </c>
      <c r="D659" s="21">
        <v>782192</v>
      </c>
      <c r="E659" s="19" t="s">
        <v>1677</v>
      </c>
      <c r="F659">
        <v>4.8</v>
      </c>
    </row>
    <row r="660" spans="1:6" ht="12.75" customHeight="1" x14ac:dyDescent="0.2">
      <c r="A660" s="7" t="s">
        <v>1661</v>
      </c>
      <c r="B660" s="7" t="s">
        <v>1911</v>
      </c>
      <c r="C660" s="7" t="s">
        <v>1912</v>
      </c>
      <c r="D660" s="21"/>
      <c r="E660" s="19" t="s">
        <v>1677</v>
      </c>
      <c r="F660">
        <v>4.41</v>
      </c>
    </row>
    <row r="661" spans="1:6" ht="12.75" customHeight="1" x14ac:dyDescent="0.2">
      <c r="A661" s="7" t="s">
        <v>1661</v>
      </c>
      <c r="B661" s="7" t="s">
        <v>1913</v>
      </c>
      <c r="C661" s="7" t="s">
        <v>999</v>
      </c>
      <c r="D661" s="18">
        <v>767612</v>
      </c>
      <c r="E661" s="19" t="s">
        <v>1624</v>
      </c>
      <c r="F661">
        <v>4.8499999999999996</v>
      </c>
    </row>
    <row r="662" spans="1:6" ht="12.75" customHeight="1" x14ac:dyDescent="0.2">
      <c r="A662" s="7" t="s">
        <v>1661</v>
      </c>
      <c r="B662" s="7" t="s">
        <v>1913</v>
      </c>
      <c r="C662" s="7" t="s">
        <v>1914</v>
      </c>
      <c r="D662" s="18">
        <v>767667</v>
      </c>
      <c r="E662" s="19" t="s">
        <v>1624</v>
      </c>
      <c r="F662">
        <v>4.5</v>
      </c>
    </row>
    <row r="663" spans="1:6" ht="12.75" customHeight="1" x14ac:dyDescent="0.2">
      <c r="A663" s="7" t="s">
        <v>1661</v>
      </c>
      <c r="B663" s="7" t="s">
        <v>1913</v>
      </c>
      <c r="C663" s="7" t="s">
        <v>1000</v>
      </c>
      <c r="D663" s="21"/>
      <c r="E663" s="19" t="s">
        <v>1624</v>
      </c>
      <c r="F663">
        <v>4.6500000000000004</v>
      </c>
    </row>
    <row r="664" spans="1:6" ht="12.75" customHeight="1" x14ac:dyDescent="0.2">
      <c r="A664" s="7" t="s">
        <v>1661</v>
      </c>
      <c r="B664" s="7" t="s">
        <v>1913</v>
      </c>
      <c r="C664" s="7" t="s">
        <v>1001</v>
      </c>
      <c r="D664" s="21"/>
      <c r="E664" s="19" t="s">
        <v>1625</v>
      </c>
      <c r="F664">
        <v>4.75</v>
      </c>
    </row>
    <row r="665" spans="1:6" ht="12.75" customHeight="1" x14ac:dyDescent="0.2">
      <c r="A665" s="7" t="s">
        <v>1661</v>
      </c>
      <c r="B665" s="7" t="s">
        <v>1668</v>
      </c>
      <c r="C665" s="7" t="s">
        <v>1002</v>
      </c>
      <c r="D665" s="18">
        <v>761360</v>
      </c>
      <c r="E665" s="20" t="s">
        <v>1624</v>
      </c>
      <c r="F665">
        <v>4.8</v>
      </c>
    </row>
    <row r="666" spans="1:6" ht="12.75" customHeight="1" x14ac:dyDescent="0.2">
      <c r="A666" s="7" t="s">
        <v>1661</v>
      </c>
      <c r="B666" s="7" t="s">
        <v>1668</v>
      </c>
      <c r="C666" s="7" t="s">
        <v>3091</v>
      </c>
      <c r="D666" s="21">
        <v>764897</v>
      </c>
      <c r="E666" s="19" t="s">
        <v>1624</v>
      </c>
      <c r="F666">
        <v>4.3</v>
      </c>
    </row>
    <row r="667" spans="1:6" ht="12.75" customHeight="1" x14ac:dyDescent="0.2">
      <c r="A667" s="7" t="s">
        <v>1661</v>
      </c>
      <c r="B667" s="7" t="s">
        <v>1668</v>
      </c>
      <c r="C667" s="7" t="s">
        <v>3092</v>
      </c>
      <c r="D667" s="18">
        <v>764879</v>
      </c>
      <c r="E667" s="19" t="s">
        <v>1624</v>
      </c>
      <c r="F667">
        <v>4.3</v>
      </c>
    </row>
    <row r="668" spans="1:6" ht="12.75" customHeight="1" x14ac:dyDescent="0.2">
      <c r="A668" s="7" t="s">
        <v>1661</v>
      </c>
      <c r="B668" s="7" t="s">
        <v>1668</v>
      </c>
      <c r="C668" s="7" t="s">
        <v>1003</v>
      </c>
      <c r="D668" s="21">
        <v>765002</v>
      </c>
      <c r="E668" s="19" t="s">
        <v>1624</v>
      </c>
      <c r="F668">
        <v>4.7</v>
      </c>
    </row>
    <row r="669" spans="1:6" ht="12.75" customHeight="1" x14ac:dyDescent="0.2">
      <c r="A669" s="7" t="s">
        <v>1661</v>
      </c>
      <c r="B669" s="7" t="s">
        <v>1668</v>
      </c>
      <c r="C669" s="7" t="s">
        <v>3093</v>
      </c>
      <c r="D669" s="21">
        <v>761354</v>
      </c>
      <c r="E669" s="19" t="s">
        <v>1624</v>
      </c>
      <c r="F669">
        <v>4.5</v>
      </c>
    </row>
    <row r="670" spans="1:6" ht="12.75" customHeight="1" x14ac:dyDescent="0.2">
      <c r="A670" s="7" t="s">
        <v>1661</v>
      </c>
      <c r="B670" s="7" t="s">
        <v>1668</v>
      </c>
      <c r="C670" s="7" t="s">
        <v>1004</v>
      </c>
      <c r="D670" s="21">
        <v>764880</v>
      </c>
      <c r="E670" s="19" t="s">
        <v>1624</v>
      </c>
      <c r="F670">
        <v>4.5999999999999996</v>
      </c>
    </row>
    <row r="671" spans="1:6" ht="12.75" customHeight="1" x14ac:dyDescent="0.2">
      <c r="A671" s="7" t="s">
        <v>1661</v>
      </c>
      <c r="B671" s="7" t="s">
        <v>1668</v>
      </c>
      <c r="C671" s="7" t="s">
        <v>3094</v>
      </c>
      <c r="D671" s="21">
        <v>761353</v>
      </c>
      <c r="E671" s="19" t="s">
        <v>1624</v>
      </c>
      <c r="F671">
        <v>4.3</v>
      </c>
    </row>
    <row r="672" spans="1:6" ht="12.75" customHeight="1" x14ac:dyDescent="0.2">
      <c r="A672" s="7" t="s">
        <v>1661</v>
      </c>
      <c r="B672" s="7" t="s">
        <v>1668</v>
      </c>
      <c r="C672" s="7" t="s">
        <v>3095</v>
      </c>
      <c r="D672" s="21">
        <v>769380</v>
      </c>
      <c r="E672" s="19" t="s">
        <v>1624</v>
      </c>
      <c r="F672">
        <v>4</v>
      </c>
    </row>
    <row r="673" spans="1:6" ht="12.75" customHeight="1" x14ac:dyDescent="0.2">
      <c r="A673" s="7" t="s">
        <v>1661</v>
      </c>
      <c r="B673" s="7" t="s">
        <v>1668</v>
      </c>
      <c r="C673" s="7" t="s">
        <v>3096</v>
      </c>
      <c r="D673" s="18">
        <v>764904</v>
      </c>
      <c r="E673" s="19" t="s">
        <v>1624</v>
      </c>
      <c r="F673">
        <v>4.5</v>
      </c>
    </row>
    <row r="674" spans="1:6" ht="12.75" customHeight="1" x14ac:dyDescent="0.2">
      <c r="A674" s="7" t="s">
        <v>1661</v>
      </c>
      <c r="B674" s="7" t="s">
        <v>1668</v>
      </c>
      <c r="C674" s="7" t="s">
        <v>3096</v>
      </c>
      <c r="D674" s="18">
        <v>764904</v>
      </c>
      <c r="E674" s="20" t="s">
        <v>1624</v>
      </c>
      <c r="F674">
        <v>4.5199999999999996</v>
      </c>
    </row>
    <row r="675" spans="1:6" ht="12.75" customHeight="1" x14ac:dyDescent="0.2">
      <c r="A675" s="7" t="s">
        <v>1661</v>
      </c>
      <c r="B675" s="7" t="s">
        <v>1668</v>
      </c>
      <c r="C675" s="7" t="s">
        <v>1005</v>
      </c>
      <c r="D675" s="21">
        <v>761352</v>
      </c>
      <c r="E675" s="19" t="s">
        <v>1624</v>
      </c>
      <c r="F675">
        <v>4.8</v>
      </c>
    </row>
    <row r="676" spans="1:6" ht="12.75" customHeight="1" x14ac:dyDescent="0.2">
      <c r="A676" s="7" t="s">
        <v>1661</v>
      </c>
      <c r="B676" s="7" t="s">
        <v>1668</v>
      </c>
      <c r="C676" s="7" t="s">
        <v>1006</v>
      </c>
      <c r="D676" s="21">
        <v>761359</v>
      </c>
      <c r="E676" s="19" t="s">
        <v>1624</v>
      </c>
      <c r="F676">
        <v>4.5999999999999996</v>
      </c>
    </row>
    <row r="677" spans="1:6" ht="12.75" customHeight="1" x14ac:dyDescent="0.2">
      <c r="A677" s="7" t="s">
        <v>1661</v>
      </c>
      <c r="B677" s="7" t="s">
        <v>1668</v>
      </c>
      <c r="C677" s="7" t="s">
        <v>1007</v>
      </c>
      <c r="D677" s="21">
        <v>761351</v>
      </c>
      <c r="E677" s="19" t="s">
        <v>1624</v>
      </c>
      <c r="F677">
        <v>4.7</v>
      </c>
    </row>
    <row r="678" spans="1:6" ht="12.75" customHeight="1" x14ac:dyDescent="0.2">
      <c r="A678" s="7" t="s">
        <v>1661</v>
      </c>
      <c r="B678" s="7" t="s">
        <v>1668</v>
      </c>
      <c r="C678" t="s">
        <v>3097</v>
      </c>
      <c r="D678" s="18">
        <v>764898</v>
      </c>
      <c r="E678" s="7" t="s">
        <v>1624</v>
      </c>
      <c r="F678">
        <v>4.4000000000000004</v>
      </c>
    </row>
    <row r="679" spans="1:6" ht="12.75" customHeight="1" x14ac:dyDescent="0.2">
      <c r="A679" s="7" t="s">
        <v>1661</v>
      </c>
      <c r="B679" s="7" t="s">
        <v>1668</v>
      </c>
      <c r="C679" t="s">
        <v>1008</v>
      </c>
      <c r="D679" s="18">
        <v>765001</v>
      </c>
      <c r="E679" s="7" t="s">
        <v>1625</v>
      </c>
      <c r="F679">
        <v>4.8</v>
      </c>
    </row>
    <row r="680" spans="1:6" ht="12.75" customHeight="1" x14ac:dyDescent="0.2">
      <c r="A680" s="7" t="s">
        <v>1661</v>
      </c>
      <c r="B680" s="7" t="s">
        <v>1668</v>
      </c>
      <c r="C680" t="s">
        <v>983</v>
      </c>
      <c r="D680" s="18">
        <v>764213</v>
      </c>
      <c r="E680" s="7" t="s">
        <v>1625</v>
      </c>
      <c r="F680">
        <v>4.8</v>
      </c>
    </row>
    <row r="681" spans="1:6" ht="12.75" customHeight="1" x14ac:dyDescent="0.2">
      <c r="A681" s="7" t="s">
        <v>1661</v>
      </c>
      <c r="B681" s="7" t="s">
        <v>1520</v>
      </c>
      <c r="C681" t="s">
        <v>1521</v>
      </c>
      <c r="D681" s="18">
        <v>783610</v>
      </c>
      <c r="E681" s="7" t="s">
        <v>1624</v>
      </c>
      <c r="F681">
        <v>4.4000000000000004</v>
      </c>
    </row>
    <row r="682" spans="1:6" ht="12.75" customHeight="1" x14ac:dyDescent="0.2">
      <c r="A682" s="7" t="s">
        <v>1661</v>
      </c>
      <c r="B682" s="7" t="s">
        <v>1009</v>
      </c>
      <c r="C682" t="s">
        <v>1010</v>
      </c>
      <c r="D682" s="18">
        <v>1177324</v>
      </c>
      <c r="E682" s="7" t="s">
        <v>1624</v>
      </c>
      <c r="F682">
        <v>4.5999999999999996</v>
      </c>
    </row>
    <row r="683" spans="1:6" ht="12.75" customHeight="1" x14ac:dyDescent="0.2">
      <c r="A683" s="7" t="s">
        <v>1661</v>
      </c>
      <c r="B683" s="7" t="s">
        <v>1522</v>
      </c>
      <c r="C683" s="7" t="s">
        <v>1523</v>
      </c>
      <c r="D683" s="21"/>
      <c r="E683" s="19" t="s">
        <v>1677</v>
      </c>
      <c r="F683">
        <v>4.5</v>
      </c>
    </row>
    <row r="684" spans="1:6" ht="12.75" customHeight="1" x14ac:dyDescent="0.2">
      <c r="A684" s="7" t="s">
        <v>1661</v>
      </c>
      <c r="B684" s="7" t="s">
        <v>223</v>
      </c>
      <c r="C684" s="7" t="s">
        <v>224</v>
      </c>
      <c r="D684" s="18">
        <v>785423</v>
      </c>
      <c r="E684" s="20" t="s">
        <v>1624</v>
      </c>
      <c r="F684">
        <v>4.3</v>
      </c>
    </row>
    <row r="685" spans="1:6" ht="12.75" customHeight="1" x14ac:dyDescent="0.2">
      <c r="A685" s="7" t="s">
        <v>1661</v>
      </c>
      <c r="B685" s="7" t="s">
        <v>223</v>
      </c>
      <c r="C685" s="7" t="s">
        <v>1011</v>
      </c>
      <c r="D685" s="21">
        <v>987544</v>
      </c>
      <c r="E685" s="19" t="s">
        <v>1624</v>
      </c>
      <c r="F685">
        <v>4.7</v>
      </c>
    </row>
    <row r="686" spans="1:6" ht="12.75" customHeight="1" x14ac:dyDescent="0.2">
      <c r="A686" s="7" t="s">
        <v>1661</v>
      </c>
      <c r="B686" s="7" t="s">
        <v>1915</v>
      </c>
      <c r="C686" s="7" t="s">
        <v>3098</v>
      </c>
      <c r="D686" s="18">
        <v>775194</v>
      </c>
      <c r="E686" s="19" t="s">
        <v>1624</v>
      </c>
      <c r="F686">
        <v>4.4000000000000004</v>
      </c>
    </row>
    <row r="687" spans="1:6" ht="12.75" customHeight="1" x14ac:dyDescent="0.2">
      <c r="A687" s="7" t="s">
        <v>1661</v>
      </c>
      <c r="B687" s="7" t="s">
        <v>1915</v>
      </c>
      <c r="C687" s="7" t="s">
        <v>3099</v>
      </c>
      <c r="D687" s="18">
        <v>767189</v>
      </c>
      <c r="E687" s="19" t="s">
        <v>1624</v>
      </c>
      <c r="F687">
        <v>4.5</v>
      </c>
    </row>
    <row r="688" spans="1:6" ht="12.75" customHeight="1" x14ac:dyDescent="0.2">
      <c r="A688" s="7" t="s">
        <v>1661</v>
      </c>
      <c r="B688" s="7" t="s">
        <v>1915</v>
      </c>
      <c r="C688" s="7" t="s">
        <v>3100</v>
      </c>
      <c r="D688" s="21">
        <v>772013</v>
      </c>
      <c r="E688" s="19" t="s">
        <v>1624</v>
      </c>
      <c r="F688">
        <v>4.2</v>
      </c>
    </row>
    <row r="689" spans="1:6" ht="12.75" customHeight="1" x14ac:dyDescent="0.2">
      <c r="A689" s="7" t="s">
        <v>1661</v>
      </c>
      <c r="B689" s="7" t="s">
        <v>1915</v>
      </c>
      <c r="C689" s="7" t="s">
        <v>3100</v>
      </c>
      <c r="D689" s="21">
        <v>772013</v>
      </c>
      <c r="E689" s="19" t="s">
        <v>1624</v>
      </c>
      <c r="F689">
        <v>4.3</v>
      </c>
    </row>
    <row r="690" spans="1:6" ht="12.75" customHeight="1" x14ac:dyDescent="0.2">
      <c r="A690" s="7" t="s">
        <v>1661</v>
      </c>
      <c r="B690" s="7" t="s">
        <v>1915</v>
      </c>
      <c r="C690" s="7" t="s">
        <v>3101</v>
      </c>
      <c r="D690" s="21"/>
      <c r="E690" s="19" t="s">
        <v>1624</v>
      </c>
      <c r="F690">
        <v>4.5</v>
      </c>
    </row>
    <row r="691" spans="1:6" ht="12.75" customHeight="1" x14ac:dyDescent="0.2">
      <c r="A691" s="7" t="s">
        <v>1661</v>
      </c>
      <c r="B691" s="7" t="s">
        <v>1915</v>
      </c>
      <c r="C691" s="7" t="s">
        <v>1916</v>
      </c>
      <c r="D691" s="18">
        <v>772014</v>
      </c>
      <c r="E691" s="19" t="s">
        <v>1625</v>
      </c>
      <c r="F691">
        <v>4.4000000000000004</v>
      </c>
    </row>
    <row r="692" spans="1:6" ht="12.75" customHeight="1" x14ac:dyDescent="0.2">
      <c r="A692" s="7" t="s">
        <v>1661</v>
      </c>
      <c r="B692" s="7" t="s">
        <v>1915</v>
      </c>
      <c r="C692" s="7" t="s">
        <v>1012</v>
      </c>
      <c r="D692" s="21">
        <v>767187</v>
      </c>
      <c r="E692" s="19" t="s">
        <v>1624</v>
      </c>
      <c r="F692">
        <v>4.8</v>
      </c>
    </row>
    <row r="693" spans="1:6" ht="12.75" customHeight="1" x14ac:dyDescent="0.2">
      <c r="A693" s="7" t="s">
        <v>1661</v>
      </c>
      <c r="B693" s="7" t="s">
        <v>225</v>
      </c>
      <c r="C693" s="7" t="s">
        <v>226</v>
      </c>
      <c r="D693" s="21">
        <v>959413</v>
      </c>
      <c r="E693" s="19" t="s">
        <v>1624</v>
      </c>
      <c r="F693">
        <v>4.5</v>
      </c>
    </row>
    <row r="694" spans="1:6" ht="12.75" customHeight="1" x14ac:dyDescent="0.2">
      <c r="A694" s="7" t="s">
        <v>1661</v>
      </c>
      <c r="B694" s="7" t="s">
        <v>225</v>
      </c>
      <c r="C694" s="7" t="s">
        <v>227</v>
      </c>
      <c r="D694" s="21">
        <v>959414</v>
      </c>
      <c r="E694" s="19" t="s">
        <v>1624</v>
      </c>
      <c r="F694">
        <v>4.4000000000000004</v>
      </c>
    </row>
    <row r="695" spans="1:6" ht="12.75" customHeight="1" x14ac:dyDescent="0.2">
      <c r="A695" s="7" t="s">
        <v>1661</v>
      </c>
      <c r="B695" s="7" t="s">
        <v>225</v>
      </c>
      <c r="C695" s="7" t="s">
        <v>227</v>
      </c>
      <c r="D695" s="18">
        <v>959414</v>
      </c>
      <c r="E695" s="19" t="s">
        <v>1624</v>
      </c>
      <c r="F695">
        <v>4.4000000000000004</v>
      </c>
    </row>
    <row r="696" spans="1:6" ht="12.75" customHeight="1" x14ac:dyDescent="0.2">
      <c r="A696" s="7" t="s">
        <v>1661</v>
      </c>
      <c r="B696" s="7" t="s">
        <v>225</v>
      </c>
      <c r="C696" s="7" t="s">
        <v>1013</v>
      </c>
      <c r="D696" s="21">
        <v>7785225</v>
      </c>
      <c r="E696" s="19" t="s">
        <v>1624</v>
      </c>
      <c r="F696">
        <v>4.8</v>
      </c>
    </row>
    <row r="697" spans="1:6" ht="12.75" customHeight="1" x14ac:dyDescent="0.2">
      <c r="A697" s="7" t="s">
        <v>1661</v>
      </c>
      <c r="B697" s="7" t="s">
        <v>1949</v>
      </c>
      <c r="C697" s="7" t="s">
        <v>1950</v>
      </c>
      <c r="D697" s="21">
        <v>1065206</v>
      </c>
      <c r="E697" s="19" t="s">
        <v>1624</v>
      </c>
      <c r="F697">
        <v>4.55</v>
      </c>
    </row>
    <row r="698" spans="1:6" ht="12.75" customHeight="1" x14ac:dyDescent="0.2">
      <c r="A698" s="7" t="s">
        <v>1661</v>
      </c>
      <c r="B698" s="7" t="s">
        <v>228</v>
      </c>
      <c r="C698" s="7" t="s">
        <v>2066</v>
      </c>
      <c r="D698" s="21">
        <v>785285</v>
      </c>
      <c r="E698" s="19" t="s">
        <v>1624</v>
      </c>
      <c r="F698">
        <v>4.5</v>
      </c>
    </row>
    <row r="699" spans="1:6" ht="12.75" customHeight="1" x14ac:dyDescent="0.2">
      <c r="A699" s="7" t="s">
        <v>1661</v>
      </c>
      <c r="B699" s="7" t="s">
        <v>228</v>
      </c>
      <c r="C699" s="7" t="s">
        <v>2067</v>
      </c>
      <c r="D699" s="18">
        <v>785283</v>
      </c>
      <c r="E699" s="19" t="s">
        <v>1624</v>
      </c>
      <c r="F699">
        <v>4.4000000000000004</v>
      </c>
    </row>
    <row r="700" spans="1:6" ht="12.75" customHeight="1" x14ac:dyDescent="0.2">
      <c r="A700" s="7" t="s">
        <v>1661</v>
      </c>
      <c r="B700" s="7" t="s">
        <v>229</v>
      </c>
      <c r="C700" s="7" t="s">
        <v>1014</v>
      </c>
      <c r="D700" s="21">
        <v>981045</v>
      </c>
      <c r="E700" s="19" t="s">
        <v>1677</v>
      </c>
      <c r="F700">
        <v>4.8</v>
      </c>
    </row>
    <row r="701" spans="1:6" ht="12.75" customHeight="1" x14ac:dyDescent="0.2">
      <c r="A701" s="7" t="s">
        <v>1661</v>
      </c>
      <c r="B701" s="7" t="s">
        <v>229</v>
      </c>
      <c r="C701" s="7" t="s">
        <v>230</v>
      </c>
      <c r="D701" s="21">
        <v>785271</v>
      </c>
      <c r="E701" s="19" t="s">
        <v>1624</v>
      </c>
      <c r="F701">
        <v>4.0999999999999996</v>
      </c>
    </row>
    <row r="702" spans="1:6" ht="12.75" customHeight="1" x14ac:dyDescent="0.2">
      <c r="A702" t="s">
        <v>1661</v>
      </c>
      <c r="B702" s="7" t="s">
        <v>229</v>
      </c>
      <c r="C702" s="7" t="s">
        <v>1015</v>
      </c>
      <c r="D702" s="18">
        <v>777692</v>
      </c>
      <c r="E702" s="20" t="s">
        <v>1624</v>
      </c>
      <c r="F702">
        <v>4.5999999999999996</v>
      </c>
    </row>
    <row r="703" spans="1:6" ht="12.75" customHeight="1" x14ac:dyDescent="0.2">
      <c r="A703" t="s">
        <v>1661</v>
      </c>
      <c r="B703" s="7" t="s">
        <v>229</v>
      </c>
      <c r="C703" s="7" t="s">
        <v>1016</v>
      </c>
      <c r="D703" s="18">
        <v>785193</v>
      </c>
      <c r="E703" s="20" t="s">
        <v>1677</v>
      </c>
      <c r="F703">
        <v>4.8</v>
      </c>
    </row>
    <row r="704" spans="1:6" ht="12.75" customHeight="1" x14ac:dyDescent="0.2">
      <c r="A704" t="s">
        <v>1661</v>
      </c>
      <c r="B704" s="7" t="s">
        <v>229</v>
      </c>
      <c r="C704" s="7" t="s">
        <v>231</v>
      </c>
      <c r="D704" s="18">
        <v>777046</v>
      </c>
      <c r="E704" s="20" t="s">
        <v>1624</v>
      </c>
      <c r="F704">
        <v>4.5</v>
      </c>
    </row>
    <row r="705" spans="1:6" ht="12.75" customHeight="1" x14ac:dyDescent="0.2">
      <c r="A705" t="s">
        <v>1661</v>
      </c>
      <c r="B705" t="s">
        <v>229</v>
      </c>
      <c r="C705" t="s">
        <v>232</v>
      </c>
      <c r="D705" s="18">
        <v>785264</v>
      </c>
      <c r="E705" s="20" t="s">
        <v>1624</v>
      </c>
      <c r="F705">
        <v>4.2</v>
      </c>
    </row>
    <row r="706" spans="1:6" ht="12.75" customHeight="1" x14ac:dyDescent="0.2">
      <c r="A706" t="s">
        <v>1661</v>
      </c>
      <c r="B706" t="s">
        <v>229</v>
      </c>
      <c r="C706" t="s">
        <v>1017</v>
      </c>
      <c r="D706" s="18">
        <v>785273</v>
      </c>
      <c r="E706" s="20" t="s">
        <v>1624</v>
      </c>
      <c r="F706">
        <v>4.5999999999999996</v>
      </c>
    </row>
    <row r="707" spans="1:6" ht="12.75" customHeight="1" x14ac:dyDescent="0.2">
      <c r="A707" t="s">
        <v>1661</v>
      </c>
      <c r="B707" t="s">
        <v>1951</v>
      </c>
      <c r="C707" t="s">
        <v>1018</v>
      </c>
      <c r="D707" s="18">
        <v>775102</v>
      </c>
      <c r="E707" s="20" t="s">
        <v>1624</v>
      </c>
      <c r="F707">
        <v>4.75</v>
      </c>
    </row>
    <row r="708" spans="1:6" ht="12.75" customHeight="1" x14ac:dyDescent="0.2">
      <c r="A708" t="s">
        <v>1661</v>
      </c>
      <c r="B708" t="s">
        <v>1951</v>
      </c>
      <c r="C708" t="s">
        <v>1952</v>
      </c>
      <c r="D708" s="18">
        <v>775083</v>
      </c>
      <c r="E708" s="20" t="s">
        <v>1624</v>
      </c>
      <c r="F708">
        <v>4.4000000000000004</v>
      </c>
    </row>
    <row r="709" spans="1:6" ht="12.75" customHeight="1" x14ac:dyDescent="0.2">
      <c r="A709" t="s">
        <v>1661</v>
      </c>
      <c r="B709" t="s">
        <v>1951</v>
      </c>
      <c r="C709" t="s">
        <v>1019</v>
      </c>
      <c r="D709" s="18">
        <v>775096</v>
      </c>
      <c r="E709" s="20" t="s">
        <v>1624</v>
      </c>
      <c r="F709">
        <v>4.7</v>
      </c>
    </row>
    <row r="710" spans="1:6" ht="12.75" customHeight="1" x14ac:dyDescent="0.2">
      <c r="A710" t="s">
        <v>1661</v>
      </c>
      <c r="B710" t="s">
        <v>1917</v>
      </c>
      <c r="C710" t="s">
        <v>1020</v>
      </c>
      <c r="E710" s="20" t="s">
        <v>2999</v>
      </c>
      <c r="F710">
        <v>-0.6</v>
      </c>
    </row>
    <row r="711" spans="1:6" ht="12.75" customHeight="1" x14ac:dyDescent="0.2">
      <c r="A711" t="s">
        <v>1661</v>
      </c>
      <c r="B711" t="s">
        <v>1917</v>
      </c>
      <c r="C711" t="s">
        <v>1021</v>
      </c>
      <c r="E711" s="20" t="s">
        <v>2999</v>
      </c>
      <c r="F711">
        <v>-0.6</v>
      </c>
    </row>
    <row r="712" spans="1:6" ht="12.75" customHeight="1" x14ac:dyDescent="0.2">
      <c r="A712" t="s">
        <v>1661</v>
      </c>
      <c r="B712" t="s">
        <v>1917</v>
      </c>
      <c r="C712" t="s">
        <v>1022</v>
      </c>
      <c r="E712" s="20" t="s">
        <v>2999</v>
      </c>
      <c r="F712">
        <v>-0.6</v>
      </c>
    </row>
    <row r="713" spans="1:6" ht="12.75" customHeight="1" x14ac:dyDescent="0.2">
      <c r="A713" t="s">
        <v>1661</v>
      </c>
      <c r="B713" t="s">
        <v>1917</v>
      </c>
      <c r="C713" t="s">
        <v>1023</v>
      </c>
      <c r="F713">
        <v>-0.6</v>
      </c>
    </row>
    <row r="714" spans="1:6" ht="12.75" customHeight="1" x14ac:dyDescent="0.2">
      <c r="A714" t="s">
        <v>1661</v>
      </c>
      <c r="B714" t="s">
        <v>1918</v>
      </c>
      <c r="C714" t="s">
        <v>3102</v>
      </c>
      <c r="D714" s="18">
        <v>764230</v>
      </c>
      <c r="E714" s="20" t="s">
        <v>1624</v>
      </c>
      <c r="F714">
        <v>3.8</v>
      </c>
    </row>
    <row r="715" spans="1:6" ht="12.75" customHeight="1" x14ac:dyDescent="0.2">
      <c r="A715" t="s">
        <v>1661</v>
      </c>
      <c r="B715" t="s">
        <v>1918</v>
      </c>
      <c r="C715" t="s">
        <v>3103</v>
      </c>
      <c r="D715" s="18">
        <v>764222</v>
      </c>
      <c r="E715" s="20" t="s">
        <v>1624</v>
      </c>
      <c r="F715">
        <v>4.4000000000000004</v>
      </c>
    </row>
    <row r="716" spans="1:6" ht="12.75" customHeight="1" x14ac:dyDescent="0.2">
      <c r="A716" t="s">
        <v>1661</v>
      </c>
      <c r="B716" t="s">
        <v>1918</v>
      </c>
      <c r="C716" t="s">
        <v>3104</v>
      </c>
      <c r="D716" s="18">
        <v>764238</v>
      </c>
      <c r="E716" s="20" t="s">
        <v>1624</v>
      </c>
      <c r="F716">
        <v>4.0999999999999996</v>
      </c>
    </row>
    <row r="717" spans="1:6" ht="12.75" customHeight="1" x14ac:dyDescent="0.2">
      <c r="A717" t="s">
        <v>1661</v>
      </c>
      <c r="B717" t="s">
        <v>1024</v>
      </c>
      <c r="C717" t="s">
        <v>1025</v>
      </c>
      <c r="E717" s="20" t="s">
        <v>1677</v>
      </c>
      <c r="F717">
        <v>4.5999999999999996</v>
      </c>
    </row>
    <row r="718" spans="1:6" ht="12.75" customHeight="1" x14ac:dyDescent="0.2">
      <c r="A718" t="s">
        <v>1661</v>
      </c>
      <c r="B718" t="s">
        <v>256</v>
      </c>
      <c r="C718" t="s">
        <v>257</v>
      </c>
      <c r="D718" s="18">
        <v>1178866</v>
      </c>
      <c r="E718" s="20" t="s">
        <v>1624</v>
      </c>
      <c r="F718">
        <v>4.2</v>
      </c>
    </row>
    <row r="719" spans="1:6" ht="12.75" customHeight="1" x14ac:dyDescent="0.2">
      <c r="A719" t="s">
        <v>1661</v>
      </c>
      <c r="B719" t="s">
        <v>1026</v>
      </c>
      <c r="C719" t="s">
        <v>1027</v>
      </c>
      <c r="D719" s="18">
        <v>774506</v>
      </c>
      <c r="E719" s="20" t="s">
        <v>1624</v>
      </c>
      <c r="F719">
        <v>4.8</v>
      </c>
    </row>
    <row r="720" spans="1:6" ht="12.75" customHeight="1" x14ac:dyDescent="0.2">
      <c r="A720" t="s">
        <v>1661</v>
      </c>
      <c r="B720" t="s">
        <v>1026</v>
      </c>
      <c r="C720" t="s">
        <v>1028</v>
      </c>
      <c r="D720" s="18">
        <v>1065227</v>
      </c>
      <c r="E720" s="20" t="s">
        <v>1624</v>
      </c>
      <c r="F720">
        <v>4.8499999999999996</v>
      </c>
    </row>
    <row r="721" spans="1:6" ht="12.75" customHeight="1" x14ac:dyDescent="0.2">
      <c r="A721" t="s">
        <v>1661</v>
      </c>
      <c r="B721" t="s">
        <v>1026</v>
      </c>
      <c r="C721" t="s">
        <v>1029</v>
      </c>
      <c r="D721" s="18">
        <v>1065224</v>
      </c>
      <c r="E721" s="20" t="s">
        <v>1624</v>
      </c>
      <c r="F721">
        <v>4.7</v>
      </c>
    </row>
    <row r="722" spans="1:6" ht="12.75" customHeight="1" x14ac:dyDescent="0.2">
      <c r="A722" t="s">
        <v>1661</v>
      </c>
      <c r="B722" t="s">
        <v>1026</v>
      </c>
      <c r="C722" t="s">
        <v>1030</v>
      </c>
      <c r="D722" s="18">
        <v>774534</v>
      </c>
      <c r="E722" s="20" t="s">
        <v>1624</v>
      </c>
      <c r="F722">
        <v>4.8499999999999996</v>
      </c>
    </row>
    <row r="723" spans="1:6" ht="12.75" customHeight="1" x14ac:dyDescent="0.2">
      <c r="A723" t="s">
        <v>1661</v>
      </c>
      <c r="B723" t="s">
        <v>649</v>
      </c>
      <c r="C723" t="s">
        <v>650</v>
      </c>
      <c r="D723" s="18">
        <v>788049</v>
      </c>
      <c r="E723" s="20" t="s">
        <v>1624</v>
      </c>
      <c r="F723">
        <v>4.22</v>
      </c>
    </row>
    <row r="724" spans="1:6" ht="12.75" customHeight="1" x14ac:dyDescent="0.2">
      <c r="A724" t="s">
        <v>1661</v>
      </c>
      <c r="B724" t="s">
        <v>1031</v>
      </c>
      <c r="C724" t="s">
        <v>1032</v>
      </c>
      <c r="E724" s="20" t="s">
        <v>1677</v>
      </c>
      <c r="F724">
        <v>4.7</v>
      </c>
    </row>
    <row r="725" spans="1:6" ht="12.75" customHeight="1" x14ac:dyDescent="0.2">
      <c r="A725" t="s">
        <v>1033</v>
      </c>
      <c r="B725" t="s">
        <v>1034</v>
      </c>
      <c r="C725" t="s">
        <v>1035</v>
      </c>
      <c r="D725" s="18">
        <v>147681</v>
      </c>
      <c r="E725" s="20" t="s">
        <v>1624</v>
      </c>
      <c r="F725">
        <v>-0.6</v>
      </c>
    </row>
    <row r="726" spans="1:6" ht="12.75" customHeight="1" x14ac:dyDescent="0.2">
      <c r="A726" t="s">
        <v>1920</v>
      </c>
      <c r="B726" t="s">
        <v>1036</v>
      </c>
      <c r="C726" t="s">
        <v>1037</v>
      </c>
      <c r="E726" s="20" t="s">
        <v>1677</v>
      </c>
      <c r="F726">
        <v>4.7</v>
      </c>
    </row>
    <row r="727" spans="1:6" ht="12.75" customHeight="1" x14ac:dyDescent="0.2">
      <c r="A727" t="s">
        <v>1920</v>
      </c>
      <c r="B727" t="s">
        <v>1038</v>
      </c>
      <c r="C727" t="s">
        <v>1039</v>
      </c>
      <c r="D727" s="18">
        <v>707021</v>
      </c>
      <c r="E727" s="20" t="s">
        <v>1624</v>
      </c>
      <c r="F727">
        <v>4.8</v>
      </c>
    </row>
    <row r="728" spans="1:6" ht="12.75" customHeight="1" x14ac:dyDescent="0.2">
      <c r="A728" t="s">
        <v>1920</v>
      </c>
      <c r="B728" t="s">
        <v>1038</v>
      </c>
      <c r="C728" t="s">
        <v>1040</v>
      </c>
      <c r="D728" s="18">
        <v>707019</v>
      </c>
      <c r="E728" s="20" t="s">
        <v>1624</v>
      </c>
      <c r="F728">
        <v>4.7</v>
      </c>
    </row>
    <row r="729" spans="1:6" ht="12.75" customHeight="1" x14ac:dyDescent="0.2">
      <c r="A729" t="s">
        <v>1920</v>
      </c>
      <c r="B729" t="s">
        <v>1041</v>
      </c>
      <c r="C729" t="s">
        <v>1042</v>
      </c>
      <c r="D729" s="18">
        <v>706918</v>
      </c>
      <c r="E729" s="20" t="s">
        <v>1624</v>
      </c>
      <c r="F729">
        <v>4.75</v>
      </c>
    </row>
    <row r="730" spans="1:6" ht="12.75" customHeight="1" x14ac:dyDescent="0.2">
      <c r="A730" t="s">
        <v>1920</v>
      </c>
      <c r="B730" t="s">
        <v>1921</v>
      </c>
      <c r="C730" t="s">
        <v>1922</v>
      </c>
      <c r="D730" s="18">
        <v>707272</v>
      </c>
      <c r="E730" s="20" t="s">
        <v>1677</v>
      </c>
      <c r="F730">
        <v>4.4000000000000004</v>
      </c>
    </row>
    <row r="731" spans="1:6" ht="12.75" customHeight="1" x14ac:dyDescent="0.2">
      <c r="A731" t="s">
        <v>1920</v>
      </c>
      <c r="B731" t="s">
        <v>1921</v>
      </c>
      <c r="C731" t="s">
        <v>1927</v>
      </c>
      <c r="D731" s="18">
        <v>706217</v>
      </c>
      <c r="E731" s="20" t="s">
        <v>1624</v>
      </c>
      <c r="F731">
        <v>4.5</v>
      </c>
    </row>
    <row r="732" spans="1:6" ht="12.75" customHeight="1" x14ac:dyDescent="0.2">
      <c r="A732" t="s">
        <v>1920</v>
      </c>
      <c r="B732" t="s">
        <v>1921</v>
      </c>
      <c r="C732" t="s">
        <v>1043</v>
      </c>
      <c r="E732" s="20" t="s">
        <v>1624</v>
      </c>
      <c r="F732">
        <v>4.5999999999999996</v>
      </c>
    </row>
    <row r="733" spans="1:6" ht="12.75" customHeight="1" x14ac:dyDescent="0.2">
      <c r="A733" t="s">
        <v>1920</v>
      </c>
      <c r="B733" t="s">
        <v>1921</v>
      </c>
      <c r="C733" t="s">
        <v>1044</v>
      </c>
      <c r="D733" s="18">
        <v>707292</v>
      </c>
      <c r="E733" s="20" t="s">
        <v>1045</v>
      </c>
      <c r="F733">
        <v>4.75</v>
      </c>
    </row>
    <row r="734" spans="1:6" ht="12.75" customHeight="1" x14ac:dyDescent="0.2">
      <c r="A734" t="s">
        <v>1920</v>
      </c>
      <c r="B734" t="s">
        <v>3137</v>
      </c>
      <c r="C734" t="s">
        <v>3138</v>
      </c>
      <c r="D734" s="18">
        <v>710826</v>
      </c>
      <c r="E734" s="20" t="s">
        <v>1624</v>
      </c>
      <c r="F734">
        <v>4.25</v>
      </c>
    </row>
    <row r="735" spans="1:6" ht="12.75" customHeight="1" x14ac:dyDescent="0.2">
      <c r="A735" t="s">
        <v>1920</v>
      </c>
      <c r="B735" t="s">
        <v>3137</v>
      </c>
      <c r="C735" t="s">
        <v>1046</v>
      </c>
      <c r="E735" s="20" t="s">
        <v>1677</v>
      </c>
      <c r="F735">
        <v>4.8499999999999996</v>
      </c>
    </row>
    <row r="736" spans="1:6" ht="12.75" customHeight="1" x14ac:dyDescent="0.2">
      <c r="A736" t="s">
        <v>2068</v>
      </c>
      <c r="B736" t="s">
        <v>1728</v>
      </c>
      <c r="C736" t="s">
        <v>2069</v>
      </c>
      <c r="E736" s="20" t="s">
        <v>1677</v>
      </c>
      <c r="F736">
        <v>4.5</v>
      </c>
    </row>
    <row r="737" spans="1:6" ht="12.75" customHeight="1" x14ac:dyDescent="0.2">
      <c r="A737" t="s">
        <v>2068</v>
      </c>
      <c r="B737" t="s">
        <v>1728</v>
      </c>
      <c r="C737" t="s">
        <v>2069</v>
      </c>
      <c r="E737" s="20" t="s">
        <v>1677</v>
      </c>
      <c r="F737">
        <v>4.5</v>
      </c>
    </row>
    <row r="738" spans="1:6" ht="12.75" customHeight="1" x14ac:dyDescent="0.2">
      <c r="A738" t="s">
        <v>2015</v>
      </c>
      <c r="B738" t="s">
        <v>1047</v>
      </c>
      <c r="C738" t="s">
        <v>1048</v>
      </c>
      <c r="D738" s="18">
        <v>509334</v>
      </c>
      <c r="E738" s="20" t="s">
        <v>1677</v>
      </c>
      <c r="F738">
        <v>4.7</v>
      </c>
    </row>
    <row r="739" spans="1:6" ht="12.75" customHeight="1" x14ac:dyDescent="0.2">
      <c r="A739" t="s">
        <v>2015</v>
      </c>
      <c r="B739" t="s">
        <v>2016</v>
      </c>
      <c r="C739" t="s">
        <v>1901</v>
      </c>
      <c r="E739" s="20" t="s">
        <v>1624</v>
      </c>
      <c r="F739">
        <v>4.5</v>
      </c>
    </row>
    <row r="740" spans="1:6" ht="12.75" customHeight="1" x14ac:dyDescent="0.2">
      <c r="A740" t="s">
        <v>2015</v>
      </c>
      <c r="B740" t="s">
        <v>2016</v>
      </c>
      <c r="C740" t="s">
        <v>1049</v>
      </c>
      <c r="D740" s="18">
        <v>504912</v>
      </c>
      <c r="E740" s="20" t="s">
        <v>1624</v>
      </c>
      <c r="F740">
        <v>4.8</v>
      </c>
    </row>
    <row r="741" spans="1:6" ht="12.75" customHeight="1" x14ac:dyDescent="0.2">
      <c r="A741" t="s">
        <v>2015</v>
      </c>
      <c r="B741" t="s">
        <v>731</v>
      </c>
      <c r="C741" t="s">
        <v>1050</v>
      </c>
      <c r="D741" s="18">
        <v>509405</v>
      </c>
      <c r="E741" s="20" t="s">
        <v>2992</v>
      </c>
      <c r="F741">
        <v>4.8</v>
      </c>
    </row>
    <row r="742" spans="1:6" ht="12.75" customHeight="1" x14ac:dyDescent="0.2">
      <c r="A742" t="s">
        <v>2015</v>
      </c>
      <c r="B742" t="s">
        <v>731</v>
      </c>
      <c r="C742" t="s">
        <v>1902</v>
      </c>
      <c r="D742" s="18">
        <v>509395</v>
      </c>
      <c r="E742" t="s">
        <v>1624</v>
      </c>
      <c r="F742">
        <v>4.4000000000000004</v>
      </c>
    </row>
    <row r="743" spans="1:6" ht="12.75" customHeight="1" x14ac:dyDescent="0.2">
      <c r="A743" t="s">
        <v>588</v>
      </c>
      <c r="B743" t="s">
        <v>589</v>
      </c>
      <c r="C743" t="s">
        <v>1051</v>
      </c>
      <c r="D743" s="18">
        <v>572477</v>
      </c>
      <c r="E743" t="s">
        <v>1624</v>
      </c>
      <c r="F743">
        <v>4.74</v>
      </c>
    </row>
    <row r="744" spans="1:6" ht="12.75" customHeight="1" x14ac:dyDescent="0.2">
      <c r="A744" t="s">
        <v>588</v>
      </c>
      <c r="B744" t="s">
        <v>589</v>
      </c>
      <c r="C744" t="s">
        <v>590</v>
      </c>
      <c r="D744" s="18">
        <v>512499</v>
      </c>
      <c r="E744" t="s">
        <v>1624</v>
      </c>
      <c r="F744">
        <v>4.41</v>
      </c>
    </row>
    <row r="745" spans="1:6" ht="12.75" customHeight="1" x14ac:dyDescent="0.2">
      <c r="A745" t="s">
        <v>588</v>
      </c>
      <c r="B745" t="s">
        <v>589</v>
      </c>
      <c r="C745" t="s">
        <v>591</v>
      </c>
      <c r="D745" s="18">
        <v>312135</v>
      </c>
      <c r="E745" t="s">
        <v>1624</v>
      </c>
      <c r="F745">
        <v>4.2</v>
      </c>
    </row>
    <row r="746" spans="1:6" ht="12.75" customHeight="1" x14ac:dyDescent="0.2">
      <c r="A746" t="s">
        <v>588</v>
      </c>
      <c r="B746" t="s">
        <v>589</v>
      </c>
      <c r="C746" t="s">
        <v>1052</v>
      </c>
      <c r="D746" s="18">
        <v>512441</v>
      </c>
      <c r="E746" t="s">
        <v>1624</v>
      </c>
      <c r="F746">
        <v>4.8</v>
      </c>
    </row>
    <row r="747" spans="1:6" ht="12.75" customHeight="1" x14ac:dyDescent="0.2">
      <c r="A747" t="s">
        <v>588</v>
      </c>
      <c r="B747" t="s">
        <v>589</v>
      </c>
      <c r="C747" t="s">
        <v>1053</v>
      </c>
      <c r="D747" s="18">
        <v>512299</v>
      </c>
      <c r="E747" s="20" t="s">
        <v>3143</v>
      </c>
      <c r="F747">
        <v>4.72</v>
      </c>
    </row>
    <row r="748" spans="1:6" ht="12.75" customHeight="1" x14ac:dyDescent="0.2">
      <c r="A748" t="s">
        <v>588</v>
      </c>
      <c r="B748" t="s">
        <v>589</v>
      </c>
      <c r="C748" t="s">
        <v>1054</v>
      </c>
      <c r="D748" s="18">
        <v>512554</v>
      </c>
      <c r="E748" s="20" t="s">
        <v>1624</v>
      </c>
      <c r="F748">
        <v>4.66</v>
      </c>
    </row>
    <row r="749" spans="1:6" ht="12.75" customHeight="1" x14ac:dyDescent="0.2">
      <c r="A749" t="s">
        <v>1055</v>
      </c>
      <c r="B749" t="s">
        <v>2963</v>
      </c>
      <c r="C749" t="s">
        <v>1056</v>
      </c>
      <c r="E749" s="20" t="s">
        <v>1624</v>
      </c>
      <c r="F749">
        <v>4.7</v>
      </c>
    </row>
    <row r="750" spans="1:6" ht="12.75" customHeight="1" x14ac:dyDescent="0.2">
      <c r="A750" t="s">
        <v>3139</v>
      </c>
      <c r="B750" t="s">
        <v>3140</v>
      </c>
      <c r="C750" t="s">
        <v>3141</v>
      </c>
      <c r="D750" s="18">
        <v>278709</v>
      </c>
      <c r="E750" s="20" t="s">
        <v>1624</v>
      </c>
      <c r="F750">
        <v>4.0999999999999996</v>
      </c>
    </row>
    <row r="751" spans="1:6" ht="12.75" customHeight="1" x14ac:dyDescent="0.2">
      <c r="A751" t="s">
        <v>3139</v>
      </c>
      <c r="B751" t="s">
        <v>3140</v>
      </c>
      <c r="C751" t="s">
        <v>1057</v>
      </c>
      <c r="D751" s="18">
        <v>278641</v>
      </c>
      <c r="E751" s="20" t="s">
        <v>1624</v>
      </c>
      <c r="F751">
        <v>4.5999999999999996</v>
      </c>
    </row>
    <row r="752" spans="1:6" ht="12.75" customHeight="1" x14ac:dyDescent="0.2">
      <c r="A752" t="s">
        <v>3139</v>
      </c>
      <c r="B752" t="s">
        <v>3140</v>
      </c>
      <c r="C752" t="s">
        <v>3142</v>
      </c>
      <c r="D752" s="18">
        <v>278467</v>
      </c>
      <c r="E752" s="20" t="s">
        <v>3143</v>
      </c>
      <c r="F752">
        <v>4.4000000000000004</v>
      </c>
    </row>
    <row r="753" spans="1:6" ht="12.75" customHeight="1" x14ac:dyDescent="0.2">
      <c r="A753" t="s">
        <v>3139</v>
      </c>
      <c r="B753" t="s">
        <v>3140</v>
      </c>
      <c r="C753" t="s">
        <v>1058</v>
      </c>
      <c r="D753" s="18">
        <v>278582</v>
      </c>
      <c r="E753" s="20" t="s">
        <v>1625</v>
      </c>
      <c r="F753">
        <v>4.5999999999999996</v>
      </c>
    </row>
    <row r="754" spans="1:6" ht="12.75" customHeight="1" x14ac:dyDescent="0.2">
      <c r="A754" t="s">
        <v>3139</v>
      </c>
      <c r="B754" t="s">
        <v>3140</v>
      </c>
      <c r="C754" t="s">
        <v>1059</v>
      </c>
      <c r="D754" s="18">
        <v>278498</v>
      </c>
      <c r="E754" s="20" t="s">
        <v>1624</v>
      </c>
      <c r="F754">
        <v>4.8</v>
      </c>
    </row>
    <row r="755" spans="1:6" ht="12.75" customHeight="1" x14ac:dyDescent="0.2">
      <c r="A755" t="s">
        <v>3139</v>
      </c>
      <c r="B755" t="s">
        <v>3140</v>
      </c>
      <c r="C755" t="s">
        <v>1059</v>
      </c>
      <c r="D755" s="18">
        <v>278498</v>
      </c>
      <c r="E755" s="20" t="s">
        <v>1625</v>
      </c>
      <c r="F755">
        <v>4.5999999999999996</v>
      </c>
    </row>
    <row r="756" spans="1:6" ht="12.75" customHeight="1" x14ac:dyDescent="0.2">
      <c r="A756" t="s">
        <v>3139</v>
      </c>
      <c r="B756" t="s">
        <v>3144</v>
      </c>
      <c r="C756" t="s">
        <v>3145</v>
      </c>
      <c r="D756" s="18">
        <v>278460</v>
      </c>
      <c r="E756" s="20" t="s">
        <v>1624</v>
      </c>
      <c r="F756">
        <v>4.5</v>
      </c>
    </row>
    <row r="757" spans="1:6" ht="12.75" customHeight="1" x14ac:dyDescent="0.2">
      <c r="A757" t="s">
        <v>1563</v>
      </c>
      <c r="B757" t="s">
        <v>1695</v>
      </c>
      <c r="C757" t="s">
        <v>1564</v>
      </c>
      <c r="D757" s="18">
        <v>488257</v>
      </c>
      <c r="E757" s="20" t="s">
        <v>2992</v>
      </c>
      <c r="F757">
        <v>4.3600000000000003</v>
      </c>
    </row>
    <row r="758" spans="1:6" ht="12.75" customHeight="1" x14ac:dyDescent="0.2">
      <c r="A758" t="s">
        <v>1563</v>
      </c>
      <c r="B758" t="s">
        <v>1695</v>
      </c>
      <c r="C758" t="s">
        <v>1564</v>
      </c>
      <c r="D758" s="18">
        <v>488257</v>
      </c>
      <c r="E758" s="20" t="s">
        <v>2992</v>
      </c>
      <c r="F758">
        <v>4.7201000000000004</v>
      </c>
    </row>
    <row r="759" spans="1:6" ht="12.75" customHeight="1" x14ac:dyDescent="0.2">
      <c r="A759" t="s">
        <v>2070</v>
      </c>
      <c r="B759" t="s">
        <v>2071</v>
      </c>
      <c r="C759" t="s">
        <v>2072</v>
      </c>
      <c r="E759" s="20" t="s">
        <v>1624</v>
      </c>
      <c r="F759">
        <v>4.51</v>
      </c>
    </row>
    <row r="760" spans="1:6" ht="12.75" customHeight="1" x14ac:dyDescent="0.2">
      <c r="A760" t="s">
        <v>3146</v>
      </c>
      <c r="B760" t="s">
        <v>1060</v>
      </c>
      <c r="C760" t="s">
        <v>1061</v>
      </c>
      <c r="D760" s="18">
        <v>861677</v>
      </c>
      <c r="E760" s="20" t="s">
        <v>1624</v>
      </c>
      <c r="F760">
        <v>4.7</v>
      </c>
    </row>
    <row r="761" spans="1:6" ht="12.75" customHeight="1" x14ac:dyDescent="0.2">
      <c r="A761" t="s">
        <v>3146</v>
      </c>
      <c r="B761" t="s">
        <v>1060</v>
      </c>
      <c r="C761" t="s">
        <v>1062</v>
      </c>
      <c r="E761" s="20" t="s">
        <v>1624</v>
      </c>
      <c r="F761">
        <v>4.8</v>
      </c>
    </row>
    <row r="762" spans="1:6" ht="12.75" customHeight="1" x14ac:dyDescent="0.2">
      <c r="A762" t="s">
        <v>3146</v>
      </c>
      <c r="B762" t="s">
        <v>341</v>
      </c>
      <c r="C762" t="s">
        <v>342</v>
      </c>
      <c r="D762" s="18">
        <v>861580</v>
      </c>
      <c r="E762" s="20" t="s">
        <v>1624</v>
      </c>
      <c r="F762">
        <v>4.2</v>
      </c>
    </row>
    <row r="763" spans="1:6" ht="12.75" customHeight="1" x14ac:dyDescent="0.2">
      <c r="A763" t="s">
        <v>3146</v>
      </c>
      <c r="B763" t="s">
        <v>781</v>
      </c>
      <c r="C763" t="s">
        <v>2073</v>
      </c>
      <c r="D763" s="18">
        <v>864293</v>
      </c>
      <c r="E763" s="20" t="s">
        <v>1624</v>
      </c>
      <c r="F763">
        <v>4.5</v>
      </c>
    </row>
    <row r="764" spans="1:6" ht="12.75" customHeight="1" x14ac:dyDescent="0.2">
      <c r="A764" t="s">
        <v>3146</v>
      </c>
      <c r="B764" t="s">
        <v>781</v>
      </c>
      <c r="C764" t="s">
        <v>2074</v>
      </c>
      <c r="D764" s="18">
        <v>864298</v>
      </c>
      <c r="E764" s="20" t="s">
        <v>1624</v>
      </c>
      <c r="F764">
        <v>4.4000000000000004</v>
      </c>
    </row>
    <row r="765" spans="1:6" ht="12.75" customHeight="1" x14ac:dyDescent="0.2">
      <c r="A765" t="s">
        <v>3146</v>
      </c>
      <c r="B765" t="s">
        <v>732</v>
      </c>
      <c r="C765" t="s">
        <v>1063</v>
      </c>
      <c r="D765" s="18">
        <v>863797</v>
      </c>
      <c r="E765" s="20" t="s">
        <v>1624</v>
      </c>
      <c r="F765">
        <v>4.88</v>
      </c>
    </row>
    <row r="766" spans="1:6" ht="12.75" customHeight="1" x14ac:dyDescent="0.2">
      <c r="A766" t="s">
        <v>3146</v>
      </c>
      <c r="B766" t="s">
        <v>732</v>
      </c>
      <c r="C766" t="s">
        <v>1064</v>
      </c>
      <c r="D766" s="18">
        <v>863794</v>
      </c>
      <c r="E766" s="20" t="s">
        <v>1624</v>
      </c>
      <c r="F766">
        <v>4.63</v>
      </c>
    </row>
    <row r="767" spans="1:6" ht="12.75" customHeight="1" x14ac:dyDescent="0.2">
      <c r="A767" t="s">
        <v>3146</v>
      </c>
      <c r="B767" t="s">
        <v>732</v>
      </c>
      <c r="C767" t="s">
        <v>1065</v>
      </c>
      <c r="D767" s="18">
        <v>863788</v>
      </c>
      <c r="E767" s="20" t="s">
        <v>1624</v>
      </c>
      <c r="F767">
        <v>4.8899999999999997</v>
      </c>
    </row>
    <row r="768" spans="1:6" ht="12.75" customHeight="1" x14ac:dyDescent="0.2">
      <c r="A768" t="s">
        <v>3146</v>
      </c>
      <c r="B768" t="s">
        <v>732</v>
      </c>
      <c r="C768" t="s">
        <v>733</v>
      </c>
      <c r="D768" s="18">
        <v>863787</v>
      </c>
      <c r="E768" s="20" t="s">
        <v>1624</v>
      </c>
      <c r="F768">
        <v>4.04</v>
      </c>
    </row>
    <row r="769" spans="1:6" ht="12.75" customHeight="1" x14ac:dyDescent="0.2">
      <c r="A769" t="s">
        <v>3146</v>
      </c>
      <c r="B769" t="s">
        <v>301</v>
      </c>
      <c r="C769" t="s">
        <v>343</v>
      </c>
      <c r="D769" s="18">
        <v>859949</v>
      </c>
      <c r="E769" s="20" t="s">
        <v>1624</v>
      </c>
      <c r="F769">
        <v>4.4000000000000004</v>
      </c>
    </row>
    <row r="770" spans="1:6" ht="12.75" customHeight="1" x14ac:dyDescent="0.2">
      <c r="A770" t="s">
        <v>3146</v>
      </c>
      <c r="B770" t="s">
        <v>301</v>
      </c>
      <c r="C770" t="s">
        <v>1066</v>
      </c>
      <c r="D770" s="18">
        <v>861691</v>
      </c>
      <c r="E770" s="20" t="s">
        <v>1624</v>
      </c>
      <c r="F770">
        <v>4.7</v>
      </c>
    </row>
    <row r="771" spans="1:6" ht="12.75" customHeight="1" x14ac:dyDescent="0.2">
      <c r="A771" t="s">
        <v>3146</v>
      </c>
      <c r="B771" t="s">
        <v>301</v>
      </c>
      <c r="C771" t="s">
        <v>1067</v>
      </c>
      <c r="D771" s="18">
        <v>861892</v>
      </c>
      <c r="E771" s="20" t="s">
        <v>1624</v>
      </c>
      <c r="F771">
        <v>4.5999999999999996</v>
      </c>
    </row>
    <row r="772" spans="1:6" ht="12.75" customHeight="1" x14ac:dyDescent="0.2">
      <c r="A772" t="s">
        <v>3146</v>
      </c>
      <c r="B772" t="s">
        <v>2075</v>
      </c>
      <c r="C772" t="s">
        <v>2076</v>
      </c>
      <c r="E772" s="20" t="s">
        <v>1624</v>
      </c>
      <c r="F772">
        <v>4.5</v>
      </c>
    </row>
    <row r="773" spans="1:6" ht="12.75" customHeight="1" x14ac:dyDescent="0.2">
      <c r="A773" t="s">
        <v>3146</v>
      </c>
      <c r="B773" t="s">
        <v>2957</v>
      </c>
      <c r="C773" t="s">
        <v>2958</v>
      </c>
      <c r="D773" s="18">
        <v>870871</v>
      </c>
      <c r="E773" s="20" t="s">
        <v>1624</v>
      </c>
      <c r="F773">
        <v>4.5</v>
      </c>
    </row>
    <row r="774" spans="1:6" ht="12.75" customHeight="1" x14ac:dyDescent="0.2">
      <c r="A774" t="s">
        <v>3146</v>
      </c>
      <c r="B774" t="s">
        <v>2957</v>
      </c>
      <c r="C774" t="s">
        <v>2959</v>
      </c>
      <c r="D774" s="18">
        <v>870891</v>
      </c>
      <c r="E774" s="20" t="s">
        <v>1624</v>
      </c>
      <c r="F774">
        <v>3.9</v>
      </c>
    </row>
    <row r="775" spans="1:6" ht="12.75" customHeight="1" x14ac:dyDescent="0.2">
      <c r="A775" t="s">
        <v>3146</v>
      </c>
      <c r="B775" t="s">
        <v>2957</v>
      </c>
      <c r="C775" t="s">
        <v>1068</v>
      </c>
      <c r="D775" s="18">
        <v>860577</v>
      </c>
      <c r="E775" s="20" t="s">
        <v>1624</v>
      </c>
      <c r="F775">
        <v>4.7</v>
      </c>
    </row>
    <row r="776" spans="1:6" ht="12.75" customHeight="1" x14ac:dyDescent="0.2">
      <c r="A776" t="s">
        <v>3146</v>
      </c>
      <c r="B776" t="s">
        <v>2957</v>
      </c>
      <c r="C776" t="s">
        <v>744</v>
      </c>
      <c r="D776" s="18">
        <v>870872</v>
      </c>
      <c r="E776" s="20" t="s">
        <v>1624</v>
      </c>
      <c r="F776">
        <v>4.8</v>
      </c>
    </row>
    <row r="777" spans="1:6" ht="12.75" customHeight="1" x14ac:dyDescent="0.2">
      <c r="A777" t="s">
        <v>3146</v>
      </c>
      <c r="B777" t="s">
        <v>2957</v>
      </c>
      <c r="C777" t="s">
        <v>279</v>
      </c>
      <c r="D777" s="18">
        <v>870886</v>
      </c>
      <c r="E777" s="20" t="s">
        <v>1625</v>
      </c>
      <c r="F777">
        <v>4.7</v>
      </c>
    </row>
    <row r="778" spans="1:6" ht="12.75" customHeight="1" x14ac:dyDescent="0.2">
      <c r="A778" t="s">
        <v>3146</v>
      </c>
      <c r="B778" t="s">
        <v>2957</v>
      </c>
      <c r="C778" t="s">
        <v>279</v>
      </c>
      <c r="D778" s="18">
        <v>870873</v>
      </c>
      <c r="E778" s="20" t="s">
        <v>1624</v>
      </c>
      <c r="F778">
        <v>4.7</v>
      </c>
    </row>
    <row r="779" spans="1:6" ht="12.75" customHeight="1" x14ac:dyDescent="0.2">
      <c r="A779" t="s">
        <v>3146</v>
      </c>
      <c r="B779" t="s">
        <v>2957</v>
      </c>
      <c r="C779" t="s">
        <v>1069</v>
      </c>
      <c r="D779" s="18">
        <v>870868</v>
      </c>
      <c r="E779" s="20" t="s">
        <v>1625</v>
      </c>
      <c r="F779">
        <v>4.7</v>
      </c>
    </row>
    <row r="780" spans="1:6" ht="12.75" customHeight="1" x14ac:dyDescent="0.2">
      <c r="A780" t="s">
        <v>3146</v>
      </c>
      <c r="B780" t="s">
        <v>2017</v>
      </c>
      <c r="C780" t="s">
        <v>1070</v>
      </c>
      <c r="E780" s="20" t="s">
        <v>3143</v>
      </c>
      <c r="F780">
        <v>4.87</v>
      </c>
    </row>
    <row r="781" spans="1:6" ht="12.75" customHeight="1" x14ac:dyDescent="0.2">
      <c r="A781" t="s">
        <v>3146</v>
      </c>
      <c r="B781" t="s">
        <v>2017</v>
      </c>
      <c r="C781" t="s">
        <v>592</v>
      </c>
      <c r="D781" s="18">
        <v>875195</v>
      </c>
      <c r="E781" s="20" t="s">
        <v>1624</v>
      </c>
      <c r="F781">
        <v>3.72</v>
      </c>
    </row>
    <row r="782" spans="1:6" ht="12.75" customHeight="1" x14ac:dyDescent="0.2">
      <c r="A782" t="s">
        <v>3146</v>
      </c>
      <c r="B782" t="s">
        <v>2017</v>
      </c>
      <c r="C782" t="s">
        <v>593</v>
      </c>
      <c r="D782" s="18">
        <v>865320</v>
      </c>
      <c r="E782" s="20" t="s">
        <v>1624</v>
      </c>
      <c r="F782">
        <v>4.51</v>
      </c>
    </row>
    <row r="783" spans="1:6" ht="12.75" customHeight="1" x14ac:dyDescent="0.2">
      <c r="A783" t="s">
        <v>3146</v>
      </c>
      <c r="B783" t="s">
        <v>2017</v>
      </c>
      <c r="C783" t="s">
        <v>594</v>
      </c>
      <c r="D783" s="18">
        <v>875198</v>
      </c>
      <c r="E783" s="20" t="s">
        <v>1624</v>
      </c>
      <c r="F783">
        <v>4.07</v>
      </c>
    </row>
    <row r="784" spans="1:6" ht="12.75" customHeight="1" x14ac:dyDescent="0.2">
      <c r="A784" t="s">
        <v>3146</v>
      </c>
      <c r="B784" t="s">
        <v>2017</v>
      </c>
      <c r="C784" t="s">
        <v>595</v>
      </c>
      <c r="D784" s="18">
        <v>875197</v>
      </c>
      <c r="E784" s="20" t="s">
        <v>1624</v>
      </c>
      <c r="F784">
        <v>3.8</v>
      </c>
    </row>
    <row r="785" spans="1:6" ht="12.75" customHeight="1" x14ac:dyDescent="0.2">
      <c r="A785" t="s">
        <v>3146</v>
      </c>
      <c r="B785" t="s">
        <v>2017</v>
      </c>
      <c r="C785" t="s">
        <v>596</v>
      </c>
      <c r="D785" s="18">
        <v>875200</v>
      </c>
      <c r="E785" s="20" t="s">
        <v>1624</v>
      </c>
      <c r="F785">
        <v>4.3</v>
      </c>
    </row>
    <row r="786" spans="1:6" ht="12.75" customHeight="1" x14ac:dyDescent="0.2">
      <c r="A786" t="s">
        <v>3146</v>
      </c>
      <c r="B786" t="s">
        <v>2017</v>
      </c>
      <c r="C786" t="s">
        <v>1071</v>
      </c>
      <c r="E786" s="20" t="s">
        <v>1624</v>
      </c>
      <c r="F786">
        <v>4.75</v>
      </c>
    </row>
    <row r="787" spans="1:6" ht="12.75" customHeight="1" x14ac:dyDescent="0.2">
      <c r="A787" t="s">
        <v>3146</v>
      </c>
      <c r="B787" t="s">
        <v>2017</v>
      </c>
      <c r="C787" t="s">
        <v>597</v>
      </c>
      <c r="E787" s="20" t="s">
        <v>1624</v>
      </c>
      <c r="F787">
        <v>4.3099999999999996</v>
      </c>
    </row>
    <row r="788" spans="1:6" ht="12.75" customHeight="1" x14ac:dyDescent="0.2">
      <c r="A788" t="s">
        <v>3146</v>
      </c>
      <c r="B788" t="s">
        <v>428</v>
      </c>
      <c r="C788" t="s">
        <v>1072</v>
      </c>
      <c r="D788" s="18">
        <v>867754</v>
      </c>
      <c r="E788" s="20" t="s">
        <v>1624</v>
      </c>
      <c r="F788">
        <v>4.8899999999999997</v>
      </c>
    </row>
    <row r="789" spans="1:6" ht="12.75" customHeight="1" x14ac:dyDescent="0.2">
      <c r="A789" t="s">
        <v>3146</v>
      </c>
      <c r="B789" t="s">
        <v>428</v>
      </c>
      <c r="C789" t="s">
        <v>429</v>
      </c>
      <c r="E789" s="20" t="s">
        <v>1624</v>
      </c>
      <c r="F789">
        <v>4.4400000000000004</v>
      </c>
    </row>
    <row r="790" spans="1:6" ht="12.75" customHeight="1" x14ac:dyDescent="0.2">
      <c r="A790" t="s">
        <v>3146</v>
      </c>
      <c r="B790" t="s">
        <v>428</v>
      </c>
      <c r="C790" t="s">
        <v>430</v>
      </c>
      <c r="D790" s="18">
        <v>868365</v>
      </c>
      <c r="E790" s="20" t="s">
        <v>1624</v>
      </c>
      <c r="F790">
        <v>3.72</v>
      </c>
    </row>
    <row r="791" spans="1:6" ht="12.75" customHeight="1" x14ac:dyDescent="0.2">
      <c r="A791" t="s">
        <v>3146</v>
      </c>
      <c r="B791" t="s">
        <v>428</v>
      </c>
      <c r="C791" t="s">
        <v>431</v>
      </c>
      <c r="D791" s="18">
        <v>868017</v>
      </c>
      <c r="E791" s="20" t="s">
        <v>1624</v>
      </c>
      <c r="F791">
        <v>3.89</v>
      </c>
    </row>
    <row r="792" spans="1:6" ht="12.75" customHeight="1" x14ac:dyDescent="0.2">
      <c r="A792" t="s">
        <v>3146</v>
      </c>
      <c r="B792" t="s">
        <v>428</v>
      </c>
      <c r="C792" t="s">
        <v>432</v>
      </c>
      <c r="D792" s="18">
        <v>867753</v>
      </c>
      <c r="E792" s="20" t="s">
        <v>1624</v>
      </c>
      <c r="F792">
        <v>4.46</v>
      </c>
    </row>
    <row r="793" spans="1:6" ht="12.75" customHeight="1" x14ac:dyDescent="0.2">
      <c r="A793" t="s">
        <v>3146</v>
      </c>
      <c r="B793" t="s">
        <v>428</v>
      </c>
      <c r="C793" t="s">
        <v>432</v>
      </c>
      <c r="D793" s="18">
        <v>867753</v>
      </c>
      <c r="E793" s="20" t="s">
        <v>1624</v>
      </c>
      <c r="F793">
        <v>3.72</v>
      </c>
    </row>
    <row r="794" spans="1:6" ht="12.75" customHeight="1" x14ac:dyDescent="0.2">
      <c r="A794" t="s">
        <v>3146</v>
      </c>
      <c r="B794" t="s">
        <v>428</v>
      </c>
      <c r="C794" t="s">
        <v>433</v>
      </c>
      <c r="D794" s="18">
        <v>868366</v>
      </c>
      <c r="E794" s="20" t="s">
        <v>1624</v>
      </c>
      <c r="F794">
        <v>3.66</v>
      </c>
    </row>
    <row r="795" spans="1:6" ht="12.75" customHeight="1" x14ac:dyDescent="0.2">
      <c r="A795" t="s">
        <v>3146</v>
      </c>
      <c r="B795" t="s">
        <v>428</v>
      </c>
      <c r="C795" t="s">
        <v>433</v>
      </c>
      <c r="D795" s="18">
        <v>868366</v>
      </c>
      <c r="E795" s="20" t="s">
        <v>1624</v>
      </c>
      <c r="F795">
        <v>4.3099999999999996</v>
      </c>
    </row>
    <row r="796" spans="1:6" ht="12.75" customHeight="1" x14ac:dyDescent="0.2">
      <c r="A796" t="s">
        <v>3146</v>
      </c>
      <c r="B796" t="s">
        <v>428</v>
      </c>
      <c r="C796" t="s">
        <v>434</v>
      </c>
      <c r="D796" s="18">
        <v>863238</v>
      </c>
      <c r="E796" s="20" t="s">
        <v>1624</v>
      </c>
      <c r="F796">
        <v>3.87</v>
      </c>
    </row>
    <row r="797" spans="1:6" ht="12.75" customHeight="1" x14ac:dyDescent="0.2">
      <c r="A797" t="s">
        <v>3146</v>
      </c>
      <c r="B797" t="s">
        <v>428</v>
      </c>
      <c r="C797" t="s">
        <v>434</v>
      </c>
      <c r="D797" s="18">
        <v>863238</v>
      </c>
      <c r="E797" s="20" t="s">
        <v>1624</v>
      </c>
      <c r="F797">
        <v>3.39</v>
      </c>
    </row>
    <row r="798" spans="1:6" ht="12.75" customHeight="1" x14ac:dyDescent="0.2">
      <c r="A798" t="s">
        <v>3146</v>
      </c>
      <c r="B798" t="s">
        <v>428</v>
      </c>
      <c r="C798" t="s">
        <v>434</v>
      </c>
      <c r="D798" s="18">
        <v>863238</v>
      </c>
      <c r="E798" s="20" t="s">
        <v>1624</v>
      </c>
      <c r="F798">
        <v>3.26</v>
      </c>
    </row>
    <row r="799" spans="1:6" ht="12.75" customHeight="1" x14ac:dyDescent="0.2">
      <c r="A799" t="s">
        <v>3146</v>
      </c>
      <c r="B799" t="s">
        <v>428</v>
      </c>
      <c r="C799" t="s">
        <v>435</v>
      </c>
      <c r="D799" s="18">
        <v>867762</v>
      </c>
      <c r="E799" s="20" t="s">
        <v>1624</v>
      </c>
      <c r="F799">
        <v>4.2699999999999996</v>
      </c>
    </row>
    <row r="800" spans="1:6" ht="12.75" customHeight="1" x14ac:dyDescent="0.2">
      <c r="A800" t="s">
        <v>3146</v>
      </c>
      <c r="B800" t="s">
        <v>428</v>
      </c>
      <c r="C800" t="s">
        <v>435</v>
      </c>
      <c r="D800" s="18">
        <v>867762</v>
      </c>
      <c r="E800" s="20" t="s">
        <v>1624</v>
      </c>
      <c r="F800">
        <v>4.2</v>
      </c>
    </row>
    <row r="801" spans="1:6" ht="12.75" customHeight="1" x14ac:dyDescent="0.2">
      <c r="A801" t="s">
        <v>3146</v>
      </c>
      <c r="B801" t="s">
        <v>428</v>
      </c>
      <c r="C801" t="s">
        <v>436</v>
      </c>
      <c r="D801" s="18">
        <v>867758</v>
      </c>
      <c r="E801" s="20" t="s">
        <v>1624</v>
      </c>
      <c r="F801">
        <v>4.57</v>
      </c>
    </row>
    <row r="802" spans="1:6" ht="12.75" customHeight="1" x14ac:dyDescent="0.2">
      <c r="A802" t="s">
        <v>3146</v>
      </c>
      <c r="B802" t="s">
        <v>428</v>
      </c>
      <c r="C802" t="s">
        <v>436</v>
      </c>
      <c r="D802" s="18">
        <v>867758</v>
      </c>
      <c r="E802" s="20" t="s">
        <v>1624</v>
      </c>
      <c r="F802">
        <v>4.26</v>
      </c>
    </row>
    <row r="803" spans="1:6" ht="12.75" customHeight="1" x14ac:dyDescent="0.2">
      <c r="A803" t="s">
        <v>3146</v>
      </c>
      <c r="B803" t="s">
        <v>428</v>
      </c>
      <c r="C803" t="s">
        <v>484</v>
      </c>
      <c r="E803" s="20" t="s">
        <v>1624</v>
      </c>
      <c r="F803">
        <v>4.82</v>
      </c>
    </row>
    <row r="804" spans="1:6" ht="12.75" customHeight="1" x14ac:dyDescent="0.2">
      <c r="A804" t="s">
        <v>3146</v>
      </c>
      <c r="B804" t="s">
        <v>428</v>
      </c>
      <c r="C804" t="s">
        <v>1073</v>
      </c>
      <c r="D804" s="18">
        <v>867781</v>
      </c>
      <c r="E804" s="20" t="s">
        <v>1624</v>
      </c>
      <c r="F804">
        <v>4.6399999999999997</v>
      </c>
    </row>
    <row r="805" spans="1:6" ht="12.75" customHeight="1" x14ac:dyDescent="0.2">
      <c r="A805" t="s">
        <v>3146</v>
      </c>
      <c r="B805" t="s">
        <v>428</v>
      </c>
      <c r="C805" t="s">
        <v>1074</v>
      </c>
      <c r="D805" s="18">
        <v>868016</v>
      </c>
      <c r="E805" s="20" t="s">
        <v>1624</v>
      </c>
      <c r="F805">
        <v>4.6900000000000004</v>
      </c>
    </row>
    <row r="806" spans="1:6" ht="12.75" customHeight="1" x14ac:dyDescent="0.2">
      <c r="A806" t="s">
        <v>3146</v>
      </c>
      <c r="B806" t="s">
        <v>428</v>
      </c>
      <c r="C806" t="s">
        <v>437</v>
      </c>
      <c r="D806" s="18">
        <v>863240</v>
      </c>
      <c r="E806" s="20" t="s">
        <v>1624</v>
      </c>
      <c r="F806">
        <v>3.76</v>
      </c>
    </row>
    <row r="807" spans="1:6" ht="12.75" customHeight="1" x14ac:dyDescent="0.2">
      <c r="A807" t="s">
        <v>3146</v>
      </c>
      <c r="B807" t="s">
        <v>428</v>
      </c>
      <c r="C807" t="s">
        <v>437</v>
      </c>
      <c r="D807" s="18">
        <v>863240</v>
      </c>
      <c r="E807" s="20" t="s">
        <v>1624</v>
      </c>
      <c r="F807">
        <v>3.95</v>
      </c>
    </row>
    <row r="808" spans="1:6" ht="12.75" customHeight="1" x14ac:dyDescent="0.2">
      <c r="A808" t="s">
        <v>3146</v>
      </c>
      <c r="B808" t="s">
        <v>428</v>
      </c>
      <c r="C808" t="s">
        <v>438</v>
      </c>
      <c r="D808" s="18">
        <v>867761</v>
      </c>
      <c r="E808" s="20" t="s">
        <v>1624</v>
      </c>
      <c r="F808">
        <v>4.51</v>
      </c>
    </row>
    <row r="809" spans="1:6" ht="12.75" customHeight="1" x14ac:dyDescent="0.2">
      <c r="A809" t="s">
        <v>3146</v>
      </c>
      <c r="B809" t="s">
        <v>428</v>
      </c>
      <c r="C809" t="s">
        <v>438</v>
      </c>
      <c r="D809" s="18">
        <v>867761</v>
      </c>
      <c r="E809" s="20" t="s">
        <v>1624</v>
      </c>
      <c r="F809">
        <v>3.83</v>
      </c>
    </row>
    <row r="810" spans="1:6" ht="12.75" customHeight="1" x14ac:dyDescent="0.2">
      <c r="A810" t="s">
        <v>3146</v>
      </c>
      <c r="B810" t="s">
        <v>428</v>
      </c>
      <c r="C810" t="s">
        <v>439</v>
      </c>
      <c r="D810" s="18">
        <v>863235</v>
      </c>
      <c r="E810" s="20" t="s">
        <v>1624</v>
      </c>
      <c r="F810">
        <v>3.69</v>
      </c>
    </row>
    <row r="811" spans="1:6" ht="12.75" customHeight="1" x14ac:dyDescent="0.2">
      <c r="A811" t="s">
        <v>3146</v>
      </c>
      <c r="B811" t="s">
        <v>428</v>
      </c>
      <c r="C811" t="s">
        <v>439</v>
      </c>
      <c r="D811" s="18">
        <v>863235</v>
      </c>
      <c r="E811" s="20" t="s">
        <v>1624</v>
      </c>
      <c r="F811">
        <v>4.87</v>
      </c>
    </row>
    <row r="812" spans="1:6" ht="12.75" customHeight="1" x14ac:dyDescent="0.2">
      <c r="A812" t="s">
        <v>3146</v>
      </c>
      <c r="B812" t="s">
        <v>428</v>
      </c>
      <c r="C812" t="s">
        <v>440</v>
      </c>
      <c r="E812" s="20" t="s">
        <v>1624</v>
      </c>
      <c r="F812">
        <v>4.5199999999999996</v>
      </c>
    </row>
    <row r="813" spans="1:6" ht="12.75" customHeight="1" x14ac:dyDescent="0.2">
      <c r="A813" t="s">
        <v>3146</v>
      </c>
      <c r="B813" t="s">
        <v>428</v>
      </c>
      <c r="C813" t="s">
        <v>477</v>
      </c>
      <c r="D813" s="18">
        <v>868364</v>
      </c>
      <c r="E813" s="20" t="s">
        <v>1624</v>
      </c>
      <c r="F813">
        <v>4.74</v>
      </c>
    </row>
    <row r="814" spans="1:6" ht="12.75" customHeight="1" x14ac:dyDescent="0.2">
      <c r="A814" t="s">
        <v>3146</v>
      </c>
      <c r="B814" t="s">
        <v>428</v>
      </c>
      <c r="C814" t="s">
        <v>441</v>
      </c>
      <c r="D814" s="18">
        <v>863237</v>
      </c>
      <c r="E814" s="20" t="s">
        <v>1624</v>
      </c>
      <c r="F814">
        <v>4.45</v>
      </c>
    </row>
    <row r="815" spans="1:6" ht="12.75" customHeight="1" x14ac:dyDescent="0.2">
      <c r="A815" t="s">
        <v>3146</v>
      </c>
      <c r="B815" t="s">
        <v>428</v>
      </c>
      <c r="C815" t="s">
        <v>441</v>
      </c>
      <c r="D815" s="18">
        <v>863237</v>
      </c>
      <c r="E815" s="20" t="s">
        <v>1624</v>
      </c>
      <c r="F815">
        <v>4.16</v>
      </c>
    </row>
    <row r="816" spans="1:6" ht="12.75" customHeight="1" x14ac:dyDescent="0.2">
      <c r="A816" t="s">
        <v>3146</v>
      </c>
      <c r="B816" t="s">
        <v>428</v>
      </c>
      <c r="C816" t="s">
        <v>442</v>
      </c>
      <c r="D816" s="18">
        <v>867784</v>
      </c>
      <c r="E816" s="20" t="s">
        <v>1624</v>
      </c>
      <c r="F816">
        <v>3.89</v>
      </c>
    </row>
    <row r="817" spans="1:6" ht="12.75" customHeight="1" x14ac:dyDescent="0.2">
      <c r="A817" t="s">
        <v>3146</v>
      </c>
      <c r="B817" t="s">
        <v>428</v>
      </c>
      <c r="C817" t="s">
        <v>443</v>
      </c>
      <c r="D817" s="18">
        <v>867763</v>
      </c>
      <c r="E817" s="20" t="s">
        <v>1624</v>
      </c>
      <c r="F817">
        <v>4.0199999999999996</v>
      </c>
    </row>
    <row r="818" spans="1:6" ht="12.75" customHeight="1" x14ac:dyDescent="0.2">
      <c r="A818" t="s">
        <v>3146</v>
      </c>
      <c r="B818" t="s">
        <v>428</v>
      </c>
      <c r="C818" t="s">
        <v>1075</v>
      </c>
      <c r="E818" s="20" t="s">
        <v>1624</v>
      </c>
      <c r="F818">
        <v>4.83</v>
      </c>
    </row>
    <row r="819" spans="1:6" ht="12.75" customHeight="1" x14ac:dyDescent="0.2">
      <c r="A819" t="s">
        <v>3146</v>
      </c>
      <c r="B819" t="s">
        <v>428</v>
      </c>
      <c r="C819" t="s">
        <v>1076</v>
      </c>
      <c r="D819" s="18">
        <v>867783</v>
      </c>
      <c r="E819" s="20" t="s">
        <v>1624</v>
      </c>
      <c r="F819">
        <v>4.6900000000000004</v>
      </c>
    </row>
    <row r="820" spans="1:6" ht="12.75" customHeight="1" x14ac:dyDescent="0.2">
      <c r="A820" t="s">
        <v>3146</v>
      </c>
      <c r="B820" t="s">
        <v>734</v>
      </c>
      <c r="C820" t="s">
        <v>735</v>
      </c>
      <c r="D820" s="18">
        <v>861442</v>
      </c>
      <c r="E820" s="20" t="s">
        <v>1624</v>
      </c>
      <c r="F820">
        <v>4.4400000000000004</v>
      </c>
    </row>
    <row r="821" spans="1:6" ht="12.75" customHeight="1" x14ac:dyDescent="0.2">
      <c r="A821" t="s">
        <v>3146</v>
      </c>
      <c r="B821" t="s">
        <v>1755</v>
      </c>
      <c r="C821" t="s">
        <v>2077</v>
      </c>
      <c r="D821" s="18">
        <v>860308</v>
      </c>
      <c r="E821" s="20" t="s">
        <v>1624</v>
      </c>
      <c r="F821">
        <v>4.5</v>
      </c>
    </row>
    <row r="822" spans="1:6" ht="12.75" customHeight="1" x14ac:dyDescent="0.2">
      <c r="A822" t="s">
        <v>3146</v>
      </c>
      <c r="B822" t="s">
        <v>1755</v>
      </c>
      <c r="C822" t="s">
        <v>1077</v>
      </c>
      <c r="D822" s="18">
        <v>860310</v>
      </c>
      <c r="E822" s="20" t="s">
        <v>1624</v>
      </c>
      <c r="F822">
        <v>4.7</v>
      </c>
    </row>
    <row r="823" spans="1:6" ht="12.75" customHeight="1" x14ac:dyDescent="0.2">
      <c r="A823" t="s">
        <v>3146</v>
      </c>
      <c r="B823" t="s">
        <v>2078</v>
      </c>
      <c r="C823" t="s">
        <v>2079</v>
      </c>
      <c r="D823" s="18">
        <v>859223</v>
      </c>
      <c r="E823" s="20" t="s">
        <v>1976</v>
      </c>
      <c r="F823">
        <v>4.5</v>
      </c>
    </row>
    <row r="824" spans="1:6" ht="12.75" customHeight="1" x14ac:dyDescent="0.2">
      <c r="A824" t="s">
        <v>3146</v>
      </c>
      <c r="B824" t="s">
        <v>344</v>
      </c>
      <c r="C824" t="s">
        <v>345</v>
      </c>
      <c r="D824" s="18">
        <v>861649</v>
      </c>
      <c r="E824" s="20" t="s">
        <v>1624</v>
      </c>
      <c r="F824">
        <v>4.5</v>
      </c>
    </row>
    <row r="825" spans="1:6" ht="12.75" customHeight="1" x14ac:dyDescent="0.2">
      <c r="A825" t="s">
        <v>3146</v>
      </c>
      <c r="B825" t="s">
        <v>344</v>
      </c>
      <c r="C825" t="s">
        <v>1078</v>
      </c>
      <c r="E825" s="20" t="s">
        <v>1624</v>
      </c>
      <c r="F825">
        <v>4.7</v>
      </c>
    </row>
    <row r="826" spans="1:6" ht="12.75" customHeight="1" x14ac:dyDescent="0.2">
      <c r="A826" t="s">
        <v>3146</v>
      </c>
      <c r="B826" t="s">
        <v>344</v>
      </c>
      <c r="C826" t="s">
        <v>1079</v>
      </c>
      <c r="D826" s="18">
        <v>861651</v>
      </c>
      <c r="E826" s="20" t="s">
        <v>1624</v>
      </c>
      <c r="F826">
        <v>4.7</v>
      </c>
    </row>
    <row r="827" spans="1:6" ht="12.75" customHeight="1" x14ac:dyDescent="0.2">
      <c r="A827" t="s">
        <v>3146</v>
      </c>
      <c r="B827" t="s">
        <v>344</v>
      </c>
      <c r="C827" t="s">
        <v>1080</v>
      </c>
      <c r="D827" s="18">
        <v>862506</v>
      </c>
      <c r="E827" s="20" t="s">
        <v>1624</v>
      </c>
      <c r="F827">
        <v>4.5999999999999996</v>
      </c>
    </row>
    <row r="828" spans="1:6" ht="12.75" customHeight="1" x14ac:dyDescent="0.2">
      <c r="A828" t="s">
        <v>3146</v>
      </c>
      <c r="B828" t="s">
        <v>344</v>
      </c>
      <c r="C828" t="s">
        <v>346</v>
      </c>
      <c r="D828" s="18">
        <v>861505</v>
      </c>
      <c r="E828" s="20" t="s">
        <v>1624</v>
      </c>
      <c r="F828">
        <v>4.3</v>
      </c>
    </row>
    <row r="829" spans="1:6" ht="12.75" customHeight="1" x14ac:dyDescent="0.2">
      <c r="A829" t="s">
        <v>3146</v>
      </c>
      <c r="B829" t="s">
        <v>736</v>
      </c>
      <c r="C829" t="s">
        <v>737</v>
      </c>
      <c r="D829" s="18">
        <v>863650</v>
      </c>
      <c r="E829" s="20" t="s">
        <v>1624</v>
      </c>
      <c r="F829">
        <v>3.69</v>
      </c>
    </row>
    <row r="830" spans="1:6" ht="12.75" customHeight="1" x14ac:dyDescent="0.2">
      <c r="A830" t="s">
        <v>3146</v>
      </c>
      <c r="B830" t="s">
        <v>736</v>
      </c>
      <c r="C830" t="s">
        <v>738</v>
      </c>
      <c r="D830" s="18">
        <v>863655</v>
      </c>
      <c r="E830" s="20" t="s">
        <v>1624</v>
      </c>
      <c r="F830">
        <v>4.3600000000000003</v>
      </c>
    </row>
    <row r="831" spans="1:6" ht="12.75" customHeight="1" x14ac:dyDescent="0.2">
      <c r="A831" t="s">
        <v>3146</v>
      </c>
      <c r="B831" t="s">
        <v>736</v>
      </c>
      <c r="C831" t="s">
        <v>739</v>
      </c>
      <c r="D831" s="18">
        <v>863646</v>
      </c>
      <c r="E831" s="20" t="s">
        <v>1624</v>
      </c>
      <c r="F831">
        <v>4.3499999999999996</v>
      </c>
    </row>
    <row r="832" spans="1:6" ht="12.75" customHeight="1" x14ac:dyDescent="0.2">
      <c r="A832" t="s">
        <v>3146</v>
      </c>
      <c r="B832" t="s">
        <v>347</v>
      </c>
      <c r="C832" t="s">
        <v>348</v>
      </c>
      <c r="D832" s="18">
        <v>861361</v>
      </c>
      <c r="E832" s="20" t="s">
        <v>2001</v>
      </c>
      <c r="F832">
        <v>3.8</v>
      </c>
    </row>
    <row r="833" spans="1:6" ht="12.75" customHeight="1" x14ac:dyDescent="0.2">
      <c r="A833" t="s">
        <v>3146</v>
      </c>
      <c r="B833" t="s">
        <v>347</v>
      </c>
      <c r="C833" t="s">
        <v>349</v>
      </c>
      <c r="E833" t="s">
        <v>2001</v>
      </c>
      <c r="F833">
        <v>4.4000000000000004</v>
      </c>
    </row>
    <row r="834" spans="1:6" ht="12.75" customHeight="1" x14ac:dyDescent="0.2">
      <c r="A834" t="s">
        <v>3146</v>
      </c>
      <c r="B834" t="s">
        <v>347</v>
      </c>
      <c r="C834" t="s">
        <v>1081</v>
      </c>
      <c r="D834" s="18">
        <v>863728</v>
      </c>
      <c r="E834" t="s">
        <v>2001</v>
      </c>
      <c r="F834">
        <v>4.7</v>
      </c>
    </row>
    <row r="835" spans="1:6" ht="12.75" customHeight="1" x14ac:dyDescent="0.2">
      <c r="A835" t="s">
        <v>3146</v>
      </c>
      <c r="B835" t="s">
        <v>782</v>
      </c>
      <c r="C835" t="s">
        <v>783</v>
      </c>
      <c r="D835" s="18">
        <v>870141</v>
      </c>
      <c r="E835" t="s">
        <v>1624</v>
      </c>
      <c r="F835">
        <v>3.95</v>
      </c>
    </row>
    <row r="836" spans="1:6" ht="12.75" customHeight="1" x14ac:dyDescent="0.2">
      <c r="A836" t="s">
        <v>3146</v>
      </c>
      <c r="B836" t="s">
        <v>782</v>
      </c>
      <c r="C836" t="s">
        <v>2846</v>
      </c>
      <c r="D836" s="18">
        <v>870141</v>
      </c>
      <c r="E836" t="s">
        <v>1624</v>
      </c>
      <c r="F836">
        <v>4.05</v>
      </c>
    </row>
    <row r="837" spans="1:6" ht="12.75" customHeight="1" x14ac:dyDescent="0.2">
      <c r="A837" t="s">
        <v>3146</v>
      </c>
      <c r="B837" t="s">
        <v>782</v>
      </c>
      <c r="C837" t="s">
        <v>2847</v>
      </c>
      <c r="D837" s="18">
        <v>870141</v>
      </c>
      <c r="E837" s="20" t="s">
        <v>1624</v>
      </c>
      <c r="F837">
        <v>4.55</v>
      </c>
    </row>
    <row r="838" spans="1:6" ht="12.75" customHeight="1" x14ac:dyDescent="0.2">
      <c r="A838" t="s">
        <v>3146</v>
      </c>
      <c r="B838" t="s">
        <v>782</v>
      </c>
      <c r="C838" t="s">
        <v>1082</v>
      </c>
      <c r="D838" s="18">
        <v>870142</v>
      </c>
      <c r="E838" s="20" t="s">
        <v>1624</v>
      </c>
      <c r="F838">
        <v>4.8499999999999996</v>
      </c>
    </row>
    <row r="839" spans="1:6" ht="12.75" customHeight="1" x14ac:dyDescent="0.2">
      <c r="A839" t="s">
        <v>3146</v>
      </c>
      <c r="B839" t="s">
        <v>782</v>
      </c>
      <c r="C839" t="s">
        <v>1083</v>
      </c>
      <c r="D839" s="18">
        <v>870142</v>
      </c>
      <c r="E839" s="20" t="s">
        <v>1624</v>
      </c>
      <c r="F839">
        <v>4.6500000000000004</v>
      </c>
    </row>
    <row r="840" spans="1:6" ht="12.75" customHeight="1" x14ac:dyDescent="0.2">
      <c r="A840" t="s">
        <v>3146</v>
      </c>
      <c r="B840" t="s">
        <v>782</v>
      </c>
      <c r="C840" t="s">
        <v>2848</v>
      </c>
      <c r="D840" s="18">
        <v>870143</v>
      </c>
      <c r="E840" s="20" t="s">
        <v>1624</v>
      </c>
      <c r="F840">
        <v>3.9</v>
      </c>
    </row>
    <row r="841" spans="1:6" ht="12.75" customHeight="1" x14ac:dyDescent="0.2">
      <c r="A841" t="s">
        <v>3146</v>
      </c>
      <c r="B841" t="s">
        <v>782</v>
      </c>
      <c r="C841" t="s">
        <v>1084</v>
      </c>
      <c r="D841" s="18">
        <v>963022</v>
      </c>
      <c r="E841" s="20" t="s">
        <v>1624</v>
      </c>
      <c r="F841">
        <v>4.7</v>
      </c>
    </row>
    <row r="842" spans="1:6" ht="12.75" customHeight="1" x14ac:dyDescent="0.2">
      <c r="A842" t="s">
        <v>3146</v>
      </c>
      <c r="B842" t="s">
        <v>782</v>
      </c>
      <c r="C842" t="s">
        <v>1085</v>
      </c>
      <c r="D842" s="18">
        <v>963022</v>
      </c>
      <c r="E842" s="20" t="s">
        <v>1624</v>
      </c>
      <c r="F842">
        <v>4.75</v>
      </c>
    </row>
    <row r="843" spans="1:6" ht="12.75" customHeight="1" x14ac:dyDescent="0.2">
      <c r="A843" t="s">
        <v>3146</v>
      </c>
      <c r="B843" t="s">
        <v>782</v>
      </c>
      <c r="C843" t="s">
        <v>2849</v>
      </c>
      <c r="D843" s="18">
        <v>870140</v>
      </c>
      <c r="E843" s="20" t="s">
        <v>1624</v>
      </c>
      <c r="F843">
        <v>4.25</v>
      </c>
    </row>
    <row r="844" spans="1:6" ht="12.75" customHeight="1" x14ac:dyDescent="0.2">
      <c r="A844" t="s">
        <v>3146</v>
      </c>
      <c r="B844" t="s">
        <v>782</v>
      </c>
      <c r="C844" t="s">
        <v>2850</v>
      </c>
      <c r="D844" s="18">
        <v>861056</v>
      </c>
      <c r="E844" s="20" t="s">
        <v>1624</v>
      </c>
      <c r="F844">
        <v>4.55</v>
      </c>
    </row>
    <row r="845" spans="1:6" ht="12.75" customHeight="1" x14ac:dyDescent="0.2">
      <c r="A845" t="s">
        <v>3146</v>
      </c>
      <c r="B845" t="s">
        <v>3185</v>
      </c>
      <c r="C845" t="s">
        <v>1086</v>
      </c>
      <c r="D845" s="18">
        <v>860218</v>
      </c>
      <c r="E845" s="20" t="s">
        <v>1624</v>
      </c>
      <c r="F845">
        <v>4.8</v>
      </c>
    </row>
    <row r="846" spans="1:6" ht="12.75" customHeight="1" x14ac:dyDescent="0.2">
      <c r="A846" t="s">
        <v>3146</v>
      </c>
      <c r="B846" t="s">
        <v>3147</v>
      </c>
      <c r="C846" t="s">
        <v>729</v>
      </c>
      <c r="D846" s="18">
        <v>860260</v>
      </c>
      <c r="E846" s="20" t="s">
        <v>1624</v>
      </c>
      <c r="F846">
        <v>4.4000000000000004</v>
      </c>
    </row>
    <row r="847" spans="1:6" ht="12.75" customHeight="1" x14ac:dyDescent="0.2">
      <c r="A847" t="s">
        <v>3146</v>
      </c>
      <c r="B847" t="s">
        <v>3147</v>
      </c>
      <c r="C847" t="s">
        <v>1087</v>
      </c>
      <c r="E847" s="20" t="s">
        <v>1624</v>
      </c>
      <c r="F847">
        <v>4.7</v>
      </c>
    </row>
    <row r="848" spans="1:6" ht="12.75" customHeight="1" x14ac:dyDescent="0.2">
      <c r="A848" t="s">
        <v>3146</v>
      </c>
      <c r="B848" t="s">
        <v>3147</v>
      </c>
      <c r="C848" t="s">
        <v>730</v>
      </c>
      <c r="D848" s="18">
        <v>860254</v>
      </c>
      <c r="E848" s="20" t="s">
        <v>1624</v>
      </c>
      <c r="F848">
        <v>4.4000000000000004</v>
      </c>
    </row>
    <row r="849" spans="1:6" ht="12.75" customHeight="1" x14ac:dyDescent="0.2">
      <c r="A849" t="s">
        <v>3146</v>
      </c>
      <c r="B849" t="s">
        <v>233</v>
      </c>
      <c r="C849" t="s">
        <v>1088</v>
      </c>
      <c r="D849" s="18">
        <v>860982</v>
      </c>
      <c r="E849" s="20" t="s">
        <v>1624</v>
      </c>
      <c r="F849">
        <v>4.7</v>
      </c>
    </row>
    <row r="850" spans="1:6" ht="12.75" customHeight="1" x14ac:dyDescent="0.2">
      <c r="A850" t="s">
        <v>3146</v>
      </c>
      <c r="B850" t="s">
        <v>233</v>
      </c>
      <c r="C850" t="s">
        <v>234</v>
      </c>
      <c r="D850" s="18">
        <v>860984</v>
      </c>
      <c r="E850" s="20" t="s">
        <v>1624</v>
      </c>
      <c r="F850">
        <v>4.3</v>
      </c>
    </row>
    <row r="851" spans="1:6" ht="12.75" customHeight="1" x14ac:dyDescent="0.2">
      <c r="A851" t="s">
        <v>3146</v>
      </c>
      <c r="B851" t="s">
        <v>1089</v>
      </c>
      <c r="C851" t="s">
        <v>1090</v>
      </c>
      <c r="D851" s="18">
        <v>868395</v>
      </c>
      <c r="E851" s="20" t="s">
        <v>1677</v>
      </c>
      <c r="F851">
        <v>4.76</v>
      </c>
    </row>
    <row r="852" spans="1:6" ht="12.75" customHeight="1" x14ac:dyDescent="0.2">
      <c r="A852" t="s">
        <v>3146</v>
      </c>
      <c r="B852" t="s">
        <v>235</v>
      </c>
      <c r="C852" t="s">
        <v>1091</v>
      </c>
      <c r="D852" s="18">
        <v>861584</v>
      </c>
      <c r="E852" s="20" t="s">
        <v>1624</v>
      </c>
      <c r="F852">
        <v>4.87</v>
      </c>
    </row>
    <row r="853" spans="1:6" ht="12.75" customHeight="1" x14ac:dyDescent="0.2">
      <c r="A853" t="s">
        <v>3146</v>
      </c>
      <c r="B853" t="s">
        <v>235</v>
      </c>
      <c r="C853" t="s">
        <v>444</v>
      </c>
      <c r="D853" s="18">
        <v>861586</v>
      </c>
      <c r="E853" s="20" t="s">
        <v>1624</v>
      </c>
      <c r="F853">
        <v>4.4400000000000004</v>
      </c>
    </row>
    <row r="854" spans="1:6" ht="12.75" customHeight="1" x14ac:dyDescent="0.2">
      <c r="A854" t="s">
        <v>3146</v>
      </c>
      <c r="B854" t="s">
        <v>235</v>
      </c>
      <c r="C854" t="s">
        <v>445</v>
      </c>
      <c r="D854" s="18">
        <v>863191</v>
      </c>
      <c r="E854" s="20" t="s">
        <v>1624</v>
      </c>
      <c r="F854">
        <v>4.33</v>
      </c>
    </row>
    <row r="855" spans="1:6" ht="12.75" customHeight="1" x14ac:dyDescent="0.2">
      <c r="A855" t="s">
        <v>3146</v>
      </c>
      <c r="B855" t="s">
        <v>235</v>
      </c>
      <c r="C855" t="s">
        <v>445</v>
      </c>
      <c r="D855" s="18">
        <v>863191</v>
      </c>
      <c r="E855" s="20" t="s">
        <v>1624</v>
      </c>
      <c r="F855">
        <v>4.26</v>
      </c>
    </row>
    <row r="856" spans="1:6" ht="12.75" customHeight="1" x14ac:dyDescent="0.2">
      <c r="A856" t="s">
        <v>3146</v>
      </c>
      <c r="B856" t="s">
        <v>235</v>
      </c>
      <c r="C856" t="s">
        <v>446</v>
      </c>
      <c r="D856" s="18">
        <v>863226</v>
      </c>
      <c r="E856" s="20" t="s">
        <v>1624</v>
      </c>
      <c r="F856">
        <v>4.54</v>
      </c>
    </row>
    <row r="857" spans="1:6" ht="12.75" customHeight="1" x14ac:dyDescent="0.2">
      <c r="A857" t="s">
        <v>3146</v>
      </c>
      <c r="B857" t="s">
        <v>235</v>
      </c>
      <c r="C857" t="s">
        <v>447</v>
      </c>
      <c r="D857" s="18">
        <v>863228</v>
      </c>
      <c r="E857" s="20" t="s">
        <v>1624</v>
      </c>
      <c r="F857">
        <v>3.78</v>
      </c>
    </row>
    <row r="858" spans="1:6" ht="12.75" customHeight="1" x14ac:dyDescent="0.2">
      <c r="A858" t="s">
        <v>3146</v>
      </c>
      <c r="B858" t="s">
        <v>235</v>
      </c>
      <c r="C858" t="s">
        <v>448</v>
      </c>
      <c r="D858" s="18">
        <v>863253</v>
      </c>
      <c r="E858" s="20" t="s">
        <v>1624</v>
      </c>
      <c r="F858">
        <v>4.21</v>
      </c>
    </row>
    <row r="859" spans="1:6" ht="12.75" customHeight="1" x14ac:dyDescent="0.2">
      <c r="A859" t="s">
        <v>3146</v>
      </c>
      <c r="B859" t="s">
        <v>235</v>
      </c>
      <c r="C859" t="s">
        <v>448</v>
      </c>
      <c r="D859" s="18">
        <v>863253</v>
      </c>
      <c r="E859" s="20" t="s">
        <v>1624</v>
      </c>
      <c r="F859">
        <v>4.87</v>
      </c>
    </row>
    <row r="860" spans="1:6" ht="12.75" customHeight="1" x14ac:dyDescent="0.2">
      <c r="A860" t="s">
        <v>3146</v>
      </c>
      <c r="B860" t="s">
        <v>235</v>
      </c>
      <c r="C860" t="s">
        <v>739</v>
      </c>
      <c r="E860" s="20" t="s">
        <v>1625</v>
      </c>
      <c r="F860">
        <v>4.75</v>
      </c>
    </row>
    <row r="861" spans="1:6" ht="12.75" customHeight="1" x14ac:dyDescent="0.2">
      <c r="A861" t="s">
        <v>3146</v>
      </c>
      <c r="B861" t="s">
        <v>3148</v>
      </c>
      <c r="C861" t="s">
        <v>3149</v>
      </c>
      <c r="E861" s="20" t="s">
        <v>1624</v>
      </c>
      <c r="F861">
        <v>4.0599999999999996</v>
      </c>
    </row>
    <row r="862" spans="1:6" ht="12.75" customHeight="1" x14ac:dyDescent="0.2">
      <c r="A862" t="s">
        <v>3146</v>
      </c>
      <c r="B862" t="s">
        <v>3148</v>
      </c>
      <c r="C862" t="s">
        <v>3150</v>
      </c>
      <c r="E862" s="20" t="s">
        <v>1624</v>
      </c>
      <c r="F862">
        <v>4.07</v>
      </c>
    </row>
    <row r="863" spans="1:6" ht="12.75" customHeight="1" x14ac:dyDescent="0.2">
      <c r="A863" t="s">
        <v>3146</v>
      </c>
      <c r="B863" t="s">
        <v>3148</v>
      </c>
      <c r="C863" t="s">
        <v>3151</v>
      </c>
      <c r="E863" s="20" t="s">
        <v>1624</v>
      </c>
      <c r="F863">
        <v>4.3099999999999996</v>
      </c>
    </row>
    <row r="864" spans="1:6" ht="12.75" customHeight="1" x14ac:dyDescent="0.2">
      <c r="A864" t="s">
        <v>3146</v>
      </c>
      <c r="B864" t="s">
        <v>3148</v>
      </c>
      <c r="C864" t="s">
        <v>3163</v>
      </c>
      <c r="E864" s="20" t="s">
        <v>1624</v>
      </c>
      <c r="F864">
        <v>4.25</v>
      </c>
    </row>
    <row r="865" spans="1:6" ht="12.75" customHeight="1" x14ac:dyDescent="0.2">
      <c r="A865" t="s">
        <v>3146</v>
      </c>
      <c r="B865" t="s">
        <v>2080</v>
      </c>
      <c r="C865" t="s">
        <v>2081</v>
      </c>
      <c r="D865" s="18">
        <v>862529</v>
      </c>
      <c r="E865" s="20" t="s">
        <v>1624</v>
      </c>
      <c r="F865">
        <v>4.5</v>
      </c>
    </row>
    <row r="866" spans="1:6" ht="12.75" customHeight="1" x14ac:dyDescent="0.2">
      <c r="A866" t="s">
        <v>3146</v>
      </c>
      <c r="B866" t="s">
        <v>2080</v>
      </c>
      <c r="C866" t="s">
        <v>2082</v>
      </c>
      <c r="D866" s="18">
        <v>859246</v>
      </c>
      <c r="E866" s="18" t="s">
        <v>1624</v>
      </c>
      <c r="F866">
        <v>4.2</v>
      </c>
    </row>
    <row r="867" spans="1:6" ht="12.75" customHeight="1" x14ac:dyDescent="0.2">
      <c r="A867" t="s">
        <v>3146</v>
      </c>
      <c r="B867" t="s">
        <v>2884</v>
      </c>
      <c r="C867" t="s">
        <v>449</v>
      </c>
      <c r="D867" s="18">
        <v>867843</v>
      </c>
      <c r="E867" s="18" t="s">
        <v>1624</v>
      </c>
      <c r="F867">
        <v>4.2</v>
      </c>
    </row>
    <row r="868" spans="1:6" ht="12.75" customHeight="1" x14ac:dyDescent="0.2">
      <c r="A868" t="s">
        <v>3146</v>
      </c>
      <c r="B868" t="s">
        <v>2884</v>
      </c>
      <c r="C868" t="s">
        <v>450</v>
      </c>
      <c r="E868" s="18" t="s">
        <v>1624</v>
      </c>
      <c r="F868">
        <v>4.3099999999999996</v>
      </c>
    </row>
    <row r="869" spans="1:6" ht="12.75" customHeight="1" x14ac:dyDescent="0.2">
      <c r="A869" t="s">
        <v>3146</v>
      </c>
      <c r="B869" t="s">
        <v>2884</v>
      </c>
      <c r="C869" t="s">
        <v>451</v>
      </c>
      <c r="D869" s="18">
        <v>867839</v>
      </c>
      <c r="E869" s="18" t="s">
        <v>1624</v>
      </c>
      <c r="F869">
        <v>4.4000000000000004</v>
      </c>
    </row>
    <row r="870" spans="1:6" ht="12.75" customHeight="1" x14ac:dyDescent="0.2">
      <c r="A870" t="s">
        <v>3146</v>
      </c>
      <c r="B870" t="s">
        <v>2884</v>
      </c>
      <c r="C870" t="s">
        <v>452</v>
      </c>
      <c r="D870" s="18">
        <v>868312</v>
      </c>
      <c r="E870" s="18" t="s">
        <v>1624</v>
      </c>
      <c r="F870">
        <v>4.1100000000000003</v>
      </c>
    </row>
    <row r="871" spans="1:6" ht="12.75" customHeight="1" x14ac:dyDescent="0.2">
      <c r="A871" t="s">
        <v>3146</v>
      </c>
      <c r="B871" t="s">
        <v>2884</v>
      </c>
      <c r="C871" t="s">
        <v>453</v>
      </c>
      <c r="D871" s="18">
        <v>868014</v>
      </c>
      <c r="E871" s="20" t="s">
        <v>1624</v>
      </c>
      <c r="F871">
        <v>4.4000000000000004</v>
      </c>
    </row>
    <row r="872" spans="1:6" ht="12.75" customHeight="1" x14ac:dyDescent="0.2">
      <c r="A872" t="s">
        <v>3146</v>
      </c>
      <c r="B872" t="s">
        <v>2884</v>
      </c>
      <c r="C872" t="s">
        <v>453</v>
      </c>
      <c r="D872" s="18">
        <v>868014</v>
      </c>
      <c r="E872" s="20" t="s">
        <v>1624</v>
      </c>
      <c r="F872">
        <v>4.24</v>
      </c>
    </row>
    <row r="873" spans="1:6" ht="12.75" customHeight="1" x14ac:dyDescent="0.2">
      <c r="A873" t="s">
        <v>3146</v>
      </c>
      <c r="B873" t="s">
        <v>2884</v>
      </c>
      <c r="C873" t="s">
        <v>453</v>
      </c>
      <c r="D873" s="18">
        <v>868014</v>
      </c>
      <c r="E873" s="20" t="s">
        <v>1624</v>
      </c>
      <c r="F873">
        <v>3.64</v>
      </c>
    </row>
    <row r="874" spans="1:6" ht="12.75" customHeight="1" x14ac:dyDescent="0.2">
      <c r="A874" t="s">
        <v>3146</v>
      </c>
      <c r="B874" t="s">
        <v>2884</v>
      </c>
      <c r="C874" t="s">
        <v>445</v>
      </c>
      <c r="D874" s="18">
        <v>860174</v>
      </c>
      <c r="E874" s="20" t="s">
        <v>1624</v>
      </c>
      <c r="F874">
        <v>4.4000000000000004</v>
      </c>
    </row>
    <row r="875" spans="1:6" ht="12.75" customHeight="1" x14ac:dyDescent="0.2">
      <c r="A875" t="s">
        <v>3146</v>
      </c>
      <c r="B875" t="s">
        <v>2884</v>
      </c>
      <c r="C875" t="s">
        <v>445</v>
      </c>
      <c r="D875" s="18">
        <v>860174</v>
      </c>
      <c r="E875" s="20" t="s">
        <v>1624</v>
      </c>
      <c r="F875">
        <v>4.0199999999999996</v>
      </c>
    </row>
    <row r="876" spans="1:6" ht="12.75" customHeight="1" x14ac:dyDescent="0.2">
      <c r="A876" t="s">
        <v>3146</v>
      </c>
      <c r="B876" t="s">
        <v>2884</v>
      </c>
      <c r="C876" t="s">
        <v>446</v>
      </c>
      <c r="D876" s="18">
        <v>863210</v>
      </c>
      <c r="E876" s="20" t="s">
        <v>1624</v>
      </c>
      <c r="F876">
        <v>4.58</v>
      </c>
    </row>
    <row r="877" spans="1:6" ht="12.75" customHeight="1" x14ac:dyDescent="0.2">
      <c r="A877" t="s">
        <v>3146</v>
      </c>
      <c r="B877" t="s">
        <v>2884</v>
      </c>
      <c r="C877" t="s">
        <v>454</v>
      </c>
      <c r="D877" s="18">
        <v>860184</v>
      </c>
      <c r="E877" t="s">
        <v>1624</v>
      </c>
      <c r="F877">
        <v>4.2</v>
      </c>
    </row>
    <row r="878" spans="1:6" ht="12.75" customHeight="1" x14ac:dyDescent="0.2">
      <c r="A878" t="s">
        <v>3146</v>
      </c>
      <c r="B878" t="s">
        <v>2884</v>
      </c>
      <c r="C878" t="s">
        <v>455</v>
      </c>
      <c r="D878" s="18">
        <v>867830</v>
      </c>
      <c r="E878" t="s">
        <v>1624</v>
      </c>
      <c r="F878">
        <v>4.17</v>
      </c>
    </row>
    <row r="879" spans="1:6" ht="12.75" customHeight="1" x14ac:dyDescent="0.2">
      <c r="A879" t="s">
        <v>3146</v>
      </c>
      <c r="B879" t="s">
        <v>2884</v>
      </c>
      <c r="C879" t="s">
        <v>1092</v>
      </c>
      <c r="D879" s="18">
        <v>861783</v>
      </c>
      <c r="E879" t="s">
        <v>2992</v>
      </c>
      <c r="F879">
        <v>4.7699999999999996</v>
      </c>
    </row>
    <row r="880" spans="1:6" ht="12.75" customHeight="1" x14ac:dyDescent="0.2">
      <c r="A880" t="s">
        <v>3146</v>
      </c>
      <c r="B880" t="s">
        <v>2884</v>
      </c>
      <c r="C880" t="s">
        <v>456</v>
      </c>
      <c r="D880" s="18">
        <v>861785</v>
      </c>
      <c r="E880" t="s">
        <v>1624</v>
      </c>
      <c r="F880">
        <v>4.29</v>
      </c>
    </row>
    <row r="881" spans="1:6" ht="12.75" customHeight="1" x14ac:dyDescent="0.2">
      <c r="A881" t="s">
        <v>3146</v>
      </c>
      <c r="B881" t="s">
        <v>2884</v>
      </c>
      <c r="C881" t="s">
        <v>457</v>
      </c>
      <c r="E881" t="s">
        <v>1624</v>
      </c>
      <c r="F881">
        <v>4.2</v>
      </c>
    </row>
    <row r="882" spans="1:6" ht="12.75" customHeight="1" x14ac:dyDescent="0.2">
      <c r="A882" t="s">
        <v>3146</v>
      </c>
      <c r="B882" t="s">
        <v>2884</v>
      </c>
      <c r="C882" t="s">
        <v>458</v>
      </c>
      <c r="D882" s="18">
        <v>861787</v>
      </c>
      <c r="E882" s="20" t="s">
        <v>1624</v>
      </c>
      <c r="F882">
        <v>3.88</v>
      </c>
    </row>
    <row r="883" spans="1:6" ht="12.75" customHeight="1" x14ac:dyDescent="0.2">
      <c r="A883" t="s">
        <v>3146</v>
      </c>
      <c r="B883" t="s">
        <v>2884</v>
      </c>
      <c r="C883" t="s">
        <v>1093</v>
      </c>
      <c r="E883" s="20" t="s">
        <v>1624</v>
      </c>
      <c r="F883">
        <v>4.62</v>
      </c>
    </row>
    <row r="884" spans="1:6" ht="12.75" customHeight="1" x14ac:dyDescent="0.2">
      <c r="A884" t="s">
        <v>3146</v>
      </c>
      <c r="B884" t="s">
        <v>2884</v>
      </c>
      <c r="C884" t="s">
        <v>459</v>
      </c>
      <c r="D884" s="18">
        <v>868013</v>
      </c>
      <c r="E884" s="20" t="s">
        <v>1624</v>
      </c>
      <c r="F884">
        <v>3.41</v>
      </c>
    </row>
    <row r="885" spans="1:6" ht="12.75" customHeight="1" x14ac:dyDescent="0.2">
      <c r="A885" t="s">
        <v>3146</v>
      </c>
      <c r="B885" t="s">
        <v>2884</v>
      </c>
      <c r="C885" t="s">
        <v>459</v>
      </c>
      <c r="D885" s="18">
        <v>868013</v>
      </c>
      <c r="E885" s="20" t="s">
        <v>1624</v>
      </c>
      <c r="F885">
        <v>3.55</v>
      </c>
    </row>
    <row r="886" spans="1:6" ht="12.75" customHeight="1" x14ac:dyDescent="0.2">
      <c r="A886" t="s">
        <v>3146</v>
      </c>
      <c r="B886" t="s">
        <v>2884</v>
      </c>
      <c r="C886" t="s">
        <v>460</v>
      </c>
      <c r="D886" s="18">
        <v>861780</v>
      </c>
      <c r="E886" s="20" t="s">
        <v>1624</v>
      </c>
      <c r="F886">
        <v>4.37</v>
      </c>
    </row>
    <row r="887" spans="1:6" ht="12.75" customHeight="1" x14ac:dyDescent="0.2">
      <c r="A887" t="s">
        <v>3146</v>
      </c>
      <c r="B887" t="s">
        <v>2884</v>
      </c>
      <c r="C887" t="s">
        <v>461</v>
      </c>
      <c r="D887" s="18">
        <v>867832</v>
      </c>
      <c r="E887" s="20" t="s">
        <v>3143</v>
      </c>
      <c r="F887">
        <v>4.1900000000000004</v>
      </c>
    </row>
    <row r="888" spans="1:6" ht="12.75" customHeight="1" x14ac:dyDescent="0.2">
      <c r="A888" t="s">
        <v>3146</v>
      </c>
      <c r="B888" t="s">
        <v>2884</v>
      </c>
      <c r="C888" t="s">
        <v>462</v>
      </c>
      <c r="D888" s="18">
        <v>863209</v>
      </c>
      <c r="E888" s="20" t="s">
        <v>1624</v>
      </c>
      <c r="F888">
        <v>4.26</v>
      </c>
    </row>
    <row r="889" spans="1:6" ht="12.75" customHeight="1" x14ac:dyDescent="0.2">
      <c r="A889" t="s">
        <v>3146</v>
      </c>
      <c r="B889" t="s">
        <v>2884</v>
      </c>
      <c r="C889" t="s">
        <v>462</v>
      </c>
      <c r="D889" s="18">
        <v>863209</v>
      </c>
      <c r="E889" s="20" t="s">
        <v>1624</v>
      </c>
      <c r="F889">
        <v>4.5199999999999996</v>
      </c>
    </row>
    <row r="890" spans="1:6" ht="12.75" customHeight="1" x14ac:dyDescent="0.2">
      <c r="A890" t="s">
        <v>3146</v>
      </c>
      <c r="B890" t="s">
        <v>2884</v>
      </c>
      <c r="C890" t="s">
        <v>462</v>
      </c>
      <c r="D890" s="18">
        <v>863209</v>
      </c>
      <c r="E890" s="20" t="s">
        <v>1624</v>
      </c>
      <c r="F890">
        <v>4.68</v>
      </c>
    </row>
    <row r="891" spans="1:6" ht="12.75" customHeight="1" x14ac:dyDescent="0.2">
      <c r="A891" t="s">
        <v>3146</v>
      </c>
      <c r="B891" t="s">
        <v>2884</v>
      </c>
      <c r="C891" t="s">
        <v>463</v>
      </c>
      <c r="D891" s="18">
        <v>863211</v>
      </c>
      <c r="E891" s="20" t="s">
        <v>1624</v>
      </c>
      <c r="F891">
        <v>4.16</v>
      </c>
    </row>
    <row r="892" spans="1:6" ht="12.75" customHeight="1" x14ac:dyDescent="0.2">
      <c r="A892" t="s">
        <v>3146</v>
      </c>
      <c r="B892" t="s">
        <v>2884</v>
      </c>
      <c r="C892" t="s">
        <v>463</v>
      </c>
      <c r="D892" s="18">
        <v>863211</v>
      </c>
      <c r="E892" s="20" t="s">
        <v>1624</v>
      </c>
      <c r="F892">
        <v>4.08</v>
      </c>
    </row>
    <row r="893" spans="1:6" ht="12.75" customHeight="1" x14ac:dyDescent="0.2">
      <c r="A893" t="s">
        <v>3146</v>
      </c>
      <c r="B893" t="s">
        <v>2884</v>
      </c>
      <c r="C893" t="s">
        <v>464</v>
      </c>
      <c r="D893" s="18">
        <v>868006</v>
      </c>
      <c r="E893" s="20" t="s">
        <v>2992</v>
      </c>
      <c r="F893">
        <v>4.7</v>
      </c>
    </row>
    <row r="894" spans="1:6" ht="12.75" customHeight="1" x14ac:dyDescent="0.2">
      <c r="A894" t="s">
        <v>3146</v>
      </c>
      <c r="B894" t="s">
        <v>2884</v>
      </c>
      <c r="C894" t="s">
        <v>464</v>
      </c>
      <c r="D894" s="18">
        <v>868006</v>
      </c>
      <c r="E894" s="20" t="s">
        <v>1624</v>
      </c>
      <c r="F894">
        <v>3.69</v>
      </c>
    </row>
    <row r="895" spans="1:6" ht="12.75" customHeight="1" x14ac:dyDescent="0.2">
      <c r="A895" t="s">
        <v>3146</v>
      </c>
      <c r="B895" t="s">
        <v>1094</v>
      </c>
      <c r="C895" t="s">
        <v>1095</v>
      </c>
      <c r="D895" s="18">
        <v>861165</v>
      </c>
      <c r="E895" s="20" t="s">
        <v>1624</v>
      </c>
      <c r="F895">
        <v>4.8</v>
      </c>
    </row>
    <row r="896" spans="1:6" ht="12.75" customHeight="1" x14ac:dyDescent="0.2">
      <c r="A896" t="s">
        <v>3146</v>
      </c>
      <c r="B896" t="s">
        <v>465</v>
      </c>
      <c r="C896" t="s">
        <v>466</v>
      </c>
      <c r="D896" s="18">
        <v>867774</v>
      </c>
      <c r="E896" s="20" t="s">
        <v>1624</v>
      </c>
      <c r="F896">
        <v>3.77</v>
      </c>
    </row>
    <row r="897" spans="1:6" ht="12.75" customHeight="1" x14ac:dyDescent="0.2">
      <c r="A897" t="s">
        <v>3146</v>
      </c>
      <c r="B897" t="s">
        <v>465</v>
      </c>
      <c r="C897" t="s">
        <v>466</v>
      </c>
      <c r="D897" s="18">
        <v>867774</v>
      </c>
      <c r="E897" s="20" t="s">
        <v>1624</v>
      </c>
      <c r="F897">
        <v>4.32</v>
      </c>
    </row>
    <row r="898" spans="1:6" ht="12.75" customHeight="1" x14ac:dyDescent="0.2">
      <c r="A898" t="s">
        <v>3146</v>
      </c>
      <c r="B898" t="s">
        <v>465</v>
      </c>
      <c r="C898" t="s">
        <v>467</v>
      </c>
      <c r="D898" s="18">
        <v>867775</v>
      </c>
      <c r="E898" s="20" t="s">
        <v>1624</v>
      </c>
      <c r="F898">
        <v>4.6399999999999997</v>
      </c>
    </row>
    <row r="899" spans="1:6" ht="12.75" customHeight="1" x14ac:dyDescent="0.2">
      <c r="A899" t="s">
        <v>3146</v>
      </c>
      <c r="B899" t="s">
        <v>465</v>
      </c>
      <c r="C899" t="s">
        <v>467</v>
      </c>
      <c r="D899" s="18">
        <v>867775</v>
      </c>
      <c r="E899" s="20" t="s">
        <v>1624</v>
      </c>
      <c r="F899">
        <v>3.94</v>
      </c>
    </row>
    <row r="900" spans="1:6" ht="12.75" customHeight="1" x14ac:dyDescent="0.2">
      <c r="A900" t="s">
        <v>3146</v>
      </c>
      <c r="B900" t="s">
        <v>465</v>
      </c>
      <c r="C900" t="s">
        <v>432</v>
      </c>
      <c r="D900" s="18">
        <v>870803</v>
      </c>
      <c r="E900" s="20" t="s">
        <v>1624</v>
      </c>
      <c r="F900">
        <v>4.16</v>
      </c>
    </row>
    <row r="901" spans="1:6" ht="12.75" customHeight="1" x14ac:dyDescent="0.2">
      <c r="A901" t="s">
        <v>3146</v>
      </c>
      <c r="B901" t="s">
        <v>465</v>
      </c>
      <c r="C901" t="s">
        <v>432</v>
      </c>
      <c r="D901" s="18">
        <v>870803</v>
      </c>
      <c r="E901" s="20" t="s">
        <v>1624</v>
      </c>
      <c r="F901">
        <v>4.88</v>
      </c>
    </row>
    <row r="902" spans="1:6" ht="12.75" customHeight="1" x14ac:dyDescent="0.2">
      <c r="A902" t="s">
        <v>3146</v>
      </c>
      <c r="B902" t="s">
        <v>465</v>
      </c>
      <c r="C902" t="s">
        <v>468</v>
      </c>
      <c r="D902" s="18">
        <v>870811</v>
      </c>
      <c r="E902" s="20" t="s">
        <v>1624</v>
      </c>
      <c r="F902">
        <v>3.53</v>
      </c>
    </row>
    <row r="903" spans="1:6" ht="12.75" customHeight="1" x14ac:dyDescent="0.2">
      <c r="A903" t="s">
        <v>3146</v>
      </c>
      <c r="B903" t="s">
        <v>465</v>
      </c>
      <c r="C903" t="s">
        <v>468</v>
      </c>
      <c r="D903" s="18">
        <v>870811</v>
      </c>
      <c r="E903" s="20" t="s">
        <v>1624</v>
      </c>
      <c r="F903">
        <v>4.63</v>
      </c>
    </row>
    <row r="904" spans="1:6" ht="12.75" customHeight="1" x14ac:dyDescent="0.2">
      <c r="A904" t="s">
        <v>3146</v>
      </c>
      <c r="B904" t="s">
        <v>465</v>
      </c>
      <c r="C904" t="s">
        <v>469</v>
      </c>
      <c r="D904" s="18">
        <v>870802</v>
      </c>
      <c r="E904" s="20" t="s">
        <v>1624</v>
      </c>
      <c r="F904">
        <v>4.4400000000000004</v>
      </c>
    </row>
    <row r="905" spans="1:6" ht="12.75" customHeight="1" x14ac:dyDescent="0.2">
      <c r="A905" t="s">
        <v>3146</v>
      </c>
      <c r="B905" t="s">
        <v>465</v>
      </c>
      <c r="C905" t="s">
        <v>469</v>
      </c>
      <c r="D905" s="18">
        <v>870802</v>
      </c>
      <c r="E905" s="20" t="s">
        <v>1624</v>
      </c>
      <c r="F905">
        <v>4.24</v>
      </c>
    </row>
    <row r="906" spans="1:6" ht="12.75" customHeight="1" x14ac:dyDescent="0.2">
      <c r="A906" t="s">
        <v>3146</v>
      </c>
      <c r="B906" t="s">
        <v>465</v>
      </c>
      <c r="C906" t="s">
        <v>470</v>
      </c>
      <c r="D906" s="18">
        <v>867993</v>
      </c>
      <c r="E906" s="20" t="s">
        <v>1624</v>
      </c>
      <c r="F906">
        <v>4.29</v>
      </c>
    </row>
    <row r="907" spans="1:6" ht="12.75" customHeight="1" x14ac:dyDescent="0.2">
      <c r="A907" t="s">
        <v>3146</v>
      </c>
      <c r="B907" t="s">
        <v>465</v>
      </c>
      <c r="C907" t="s">
        <v>470</v>
      </c>
      <c r="D907" s="18">
        <v>867993</v>
      </c>
      <c r="E907" s="20" t="s">
        <v>1624</v>
      </c>
      <c r="F907">
        <v>4.3</v>
      </c>
    </row>
    <row r="908" spans="1:6" ht="12.75" customHeight="1" x14ac:dyDescent="0.2">
      <c r="A908" t="s">
        <v>3146</v>
      </c>
      <c r="B908" t="s">
        <v>465</v>
      </c>
      <c r="C908" t="s">
        <v>471</v>
      </c>
      <c r="D908" s="18">
        <v>870810</v>
      </c>
      <c r="E908" s="20" t="s">
        <v>1624</v>
      </c>
      <c r="F908">
        <v>3.78</v>
      </c>
    </row>
    <row r="909" spans="1:6" ht="12.75" customHeight="1" x14ac:dyDescent="0.2">
      <c r="A909" t="s">
        <v>3146</v>
      </c>
      <c r="B909" t="s">
        <v>465</v>
      </c>
      <c r="C909" t="s">
        <v>471</v>
      </c>
      <c r="D909" s="18">
        <v>870810</v>
      </c>
      <c r="E909" s="20" t="s">
        <v>1624</v>
      </c>
      <c r="F909">
        <v>4.01</v>
      </c>
    </row>
    <row r="910" spans="1:6" ht="12.75" customHeight="1" x14ac:dyDescent="0.2">
      <c r="A910" t="s">
        <v>3146</v>
      </c>
      <c r="B910" t="s">
        <v>465</v>
      </c>
      <c r="C910" t="s">
        <v>472</v>
      </c>
      <c r="D910" s="18">
        <v>870801</v>
      </c>
      <c r="E910" s="20" t="s">
        <v>1624</v>
      </c>
      <c r="F910">
        <v>4.32</v>
      </c>
    </row>
    <row r="911" spans="1:6" ht="12.75" customHeight="1" x14ac:dyDescent="0.2">
      <c r="A911" t="s">
        <v>3146</v>
      </c>
      <c r="B911" t="s">
        <v>465</v>
      </c>
      <c r="C911" t="s">
        <v>473</v>
      </c>
      <c r="D911" s="18">
        <v>870809</v>
      </c>
      <c r="E911" s="20" t="s">
        <v>1624</v>
      </c>
      <c r="F911">
        <v>4.46</v>
      </c>
    </row>
    <row r="912" spans="1:6" ht="12.75" customHeight="1" x14ac:dyDescent="0.2">
      <c r="A912" t="s">
        <v>3146</v>
      </c>
      <c r="B912" t="s">
        <v>465</v>
      </c>
      <c r="C912" t="s">
        <v>474</v>
      </c>
      <c r="D912" s="18">
        <v>870809</v>
      </c>
      <c r="E912" s="20" t="s">
        <v>1624</v>
      </c>
      <c r="F912">
        <v>4.2</v>
      </c>
    </row>
    <row r="913" spans="1:6" ht="12.75" customHeight="1" x14ac:dyDescent="0.2">
      <c r="A913" t="s">
        <v>3146</v>
      </c>
      <c r="B913" t="s">
        <v>465</v>
      </c>
      <c r="C913" t="s">
        <v>475</v>
      </c>
      <c r="D913" s="18">
        <v>867778</v>
      </c>
      <c r="E913" s="20" t="s">
        <v>1624</v>
      </c>
      <c r="F913">
        <v>4.5</v>
      </c>
    </row>
    <row r="914" spans="1:6" ht="12.75" customHeight="1" x14ac:dyDescent="0.2">
      <c r="A914" t="s">
        <v>3146</v>
      </c>
      <c r="B914" t="s">
        <v>465</v>
      </c>
      <c r="C914" t="s">
        <v>475</v>
      </c>
      <c r="D914" s="18">
        <v>867778</v>
      </c>
      <c r="E914" s="20" t="s">
        <v>1624</v>
      </c>
      <c r="F914">
        <v>4.1399999999999997</v>
      </c>
    </row>
    <row r="915" spans="1:6" ht="12.75" customHeight="1" x14ac:dyDescent="0.2">
      <c r="A915" t="s">
        <v>3146</v>
      </c>
      <c r="B915" t="s">
        <v>465</v>
      </c>
      <c r="C915" t="s">
        <v>436</v>
      </c>
      <c r="D915" s="18">
        <v>870806</v>
      </c>
      <c r="E915" s="20" t="s">
        <v>1624</v>
      </c>
      <c r="F915">
        <v>3.94</v>
      </c>
    </row>
    <row r="916" spans="1:6" ht="12.75" customHeight="1" x14ac:dyDescent="0.2">
      <c r="A916" t="s">
        <v>3146</v>
      </c>
      <c r="B916" t="s">
        <v>465</v>
      </c>
      <c r="C916" t="s">
        <v>484</v>
      </c>
      <c r="D916" s="18">
        <v>867989</v>
      </c>
      <c r="E916" s="20" t="s">
        <v>1624</v>
      </c>
      <c r="F916">
        <v>4.62</v>
      </c>
    </row>
    <row r="917" spans="1:6" ht="12.75" customHeight="1" x14ac:dyDescent="0.2">
      <c r="A917" t="s">
        <v>3146</v>
      </c>
      <c r="B917" t="s">
        <v>465</v>
      </c>
      <c r="C917" t="s">
        <v>476</v>
      </c>
      <c r="D917" s="18">
        <v>867777</v>
      </c>
      <c r="E917" s="20" t="s">
        <v>1624</v>
      </c>
      <c r="F917">
        <v>4.13</v>
      </c>
    </row>
    <row r="918" spans="1:6" ht="12.75" customHeight="1" x14ac:dyDescent="0.2">
      <c r="A918" t="s">
        <v>3146</v>
      </c>
      <c r="B918" t="s">
        <v>465</v>
      </c>
      <c r="C918" t="s">
        <v>1096</v>
      </c>
      <c r="D918" s="18">
        <v>870805</v>
      </c>
      <c r="E918" s="20" t="s">
        <v>1624</v>
      </c>
      <c r="F918">
        <v>4.8499999999999996</v>
      </c>
    </row>
    <row r="919" spans="1:6" ht="12.75" customHeight="1" x14ac:dyDescent="0.2">
      <c r="A919" t="s">
        <v>3146</v>
      </c>
      <c r="B919" t="s">
        <v>465</v>
      </c>
      <c r="C919" t="s">
        <v>440</v>
      </c>
      <c r="D919" s="18">
        <v>867990</v>
      </c>
      <c r="E919" s="20" t="s">
        <v>1624</v>
      </c>
      <c r="F919">
        <v>4.71</v>
      </c>
    </row>
    <row r="920" spans="1:6" ht="12.75" customHeight="1" x14ac:dyDescent="0.2">
      <c r="A920" t="s">
        <v>3146</v>
      </c>
      <c r="B920" t="s">
        <v>465</v>
      </c>
      <c r="C920" t="s">
        <v>477</v>
      </c>
      <c r="D920" s="18">
        <v>867996</v>
      </c>
      <c r="E920" s="20" t="s">
        <v>1624</v>
      </c>
      <c r="F920">
        <v>3.63</v>
      </c>
    </row>
    <row r="921" spans="1:6" ht="12.75" customHeight="1" x14ac:dyDescent="0.2">
      <c r="A921" t="s">
        <v>3146</v>
      </c>
      <c r="B921" t="s">
        <v>465</v>
      </c>
      <c r="C921" t="s">
        <v>478</v>
      </c>
      <c r="D921" s="18">
        <v>870807</v>
      </c>
      <c r="E921" s="20" t="s">
        <v>1624</v>
      </c>
      <c r="F921">
        <v>3.81</v>
      </c>
    </row>
    <row r="922" spans="1:6" ht="12.75" customHeight="1" x14ac:dyDescent="0.2">
      <c r="A922" t="s">
        <v>3146</v>
      </c>
      <c r="B922" t="s">
        <v>465</v>
      </c>
      <c r="C922" t="s">
        <v>478</v>
      </c>
      <c r="D922" s="18">
        <v>870807</v>
      </c>
      <c r="E922" s="20" t="s">
        <v>1624</v>
      </c>
      <c r="F922">
        <v>4.18</v>
      </c>
    </row>
    <row r="923" spans="1:6" ht="12.75" customHeight="1" x14ac:dyDescent="0.2">
      <c r="A923" t="s">
        <v>3146</v>
      </c>
      <c r="B923" t="s">
        <v>465</v>
      </c>
      <c r="C923" t="s">
        <v>479</v>
      </c>
      <c r="D923" s="18">
        <v>867979</v>
      </c>
      <c r="E923" s="20" t="s">
        <v>1624</v>
      </c>
      <c r="F923">
        <v>4.3099999999999996</v>
      </c>
    </row>
    <row r="924" spans="1:6" ht="12.75" customHeight="1" x14ac:dyDescent="0.2">
      <c r="A924" t="s">
        <v>3146</v>
      </c>
      <c r="B924" t="s">
        <v>480</v>
      </c>
      <c r="C924" t="s">
        <v>466</v>
      </c>
      <c r="D924" s="18">
        <v>867989</v>
      </c>
      <c r="E924" s="20" t="s">
        <v>1624</v>
      </c>
      <c r="F924">
        <v>4.71</v>
      </c>
    </row>
    <row r="925" spans="1:6" ht="12.75" customHeight="1" x14ac:dyDescent="0.2">
      <c r="A925" t="s">
        <v>3146</v>
      </c>
      <c r="B925" t="s">
        <v>480</v>
      </c>
      <c r="C925" t="s">
        <v>481</v>
      </c>
      <c r="D925" s="18">
        <v>870803</v>
      </c>
      <c r="E925" s="20" t="s">
        <v>1624</v>
      </c>
      <c r="F925">
        <v>4.4400000000000004</v>
      </c>
    </row>
    <row r="926" spans="1:6" ht="12.75" customHeight="1" x14ac:dyDescent="0.2">
      <c r="A926" t="s">
        <v>3146</v>
      </c>
      <c r="B926" t="s">
        <v>480</v>
      </c>
      <c r="C926" t="s">
        <v>481</v>
      </c>
      <c r="D926" s="18">
        <v>870803</v>
      </c>
      <c r="E926" s="20" t="s">
        <v>1624</v>
      </c>
      <c r="F926">
        <v>4.88</v>
      </c>
    </row>
    <row r="927" spans="1:6" x14ac:dyDescent="0.2">
      <c r="A927" t="s">
        <v>3146</v>
      </c>
      <c r="B927" t="s">
        <v>480</v>
      </c>
      <c r="C927" t="s">
        <v>482</v>
      </c>
      <c r="D927" s="18">
        <v>867996</v>
      </c>
      <c r="E927" s="20" t="s">
        <v>1624</v>
      </c>
      <c r="F927">
        <v>3.64</v>
      </c>
    </row>
    <row r="928" spans="1:6" x14ac:dyDescent="0.2">
      <c r="A928" t="s">
        <v>3146</v>
      </c>
      <c r="B928" t="s">
        <v>480</v>
      </c>
      <c r="C928" t="s">
        <v>483</v>
      </c>
      <c r="D928" s="18">
        <v>870804</v>
      </c>
      <c r="E928" s="20" t="s">
        <v>1624</v>
      </c>
      <c r="F928">
        <v>4.16</v>
      </c>
    </row>
    <row r="929" spans="1:6" x14ac:dyDescent="0.2">
      <c r="A929" t="s">
        <v>3146</v>
      </c>
      <c r="B929" t="s">
        <v>480</v>
      </c>
      <c r="C929" t="s">
        <v>1097</v>
      </c>
      <c r="D929" s="18">
        <v>870806</v>
      </c>
      <c r="E929" s="20" t="s">
        <v>1624</v>
      </c>
      <c r="F929">
        <v>4.8499999999999996</v>
      </c>
    </row>
    <row r="930" spans="1:6" x14ac:dyDescent="0.2">
      <c r="A930" t="s">
        <v>3146</v>
      </c>
      <c r="B930" t="s">
        <v>480</v>
      </c>
      <c r="C930" t="s">
        <v>484</v>
      </c>
      <c r="D930" s="18">
        <v>867993</v>
      </c>
      <c r="E930" s="20" t="s">
        <v>1624</v>
      </c>
      <c r="F930">
        <v>4.33</v>
      </c>
    </row>
    <row r="931" spans="1:6" x14ac:dyDescent="0.2">
      <c r="A931" t="s">
        <v>3146</v>
      </c>
      <c r="B931" t="s">
        <v>480</v>
      </c>
      <c r="C931" t="s">
        <v>484</v>
      </c>
      <c r="D931" s="18">
        <v>867993</v>
      </c>
      <c r="E931" s="20" t="s">
        <v>1624</v>
      </c>
      <c r="F931">
        <v>4.24</v>
      </c>
    </row>
    <row r="932" spans="1:6" x14ac:dyDescent="0.2">
      <c r="A932" t="s">
        <v>3146</v>
      </c>
      <c r="B932" t="s">
        <v>480</v>
      </c>
      <c r="C932" t="s">
        <v>485</v>
      </c>
      <c r="D932" s="18">
        <v>870802</v>
      </c>
      <c r="E932" s="20" t="s">
        <v>1624</v>
      </c>
      <c r="F932">
        <v>4.32</v>
      </c>
    </row>
    <row r="933" spans="1:6" ht="12.75" customHeight="1" x14ac:dyDescent="0.2">
      <c r="A933" t="s">
        <v>3146</v>
      </c>
      <c r="B933" t="s">
        <v>480</v>
      </c>
      <c r="C933" t="s">
        <v>485</v>
      </c>
      <c r="D933" s="18">
        <v>870802</v>
      </c>
      <c r="E933" s="20" t="s">
        <v>1624</v>
      </c>
      <c r="F933">
        <v>4.24</v>
      </c>
    </row>
    <row r="934" spans="1:6" ht="12.75" customHeight="1" x14ac:dyDescent="0.2">
      <c r="A934" t="s">
        <v>3146</v>
      </c>
      <c r="B934" t="s">
        <v>480</v>
      </c>
      <c r="C934" t="s">
        <v>478</v>
      </c>
      <c r="D934" s="18">
        <v>870807</v>
      </c>
      <c r="E934" s="20" t="s">
        <v>1624</v>
      </c>
      <c r="F934">
        <v>4.6399999999999997</v>
      </c>
    </row>
    <row r="935" spans="1:6" ht="12.75" customHeight="1" x14ac:dyDescent="0.2">
      <c r="A935" t="s">
        <v>3146</v>
      </c>
      <c r="B935" t="s">
        <v>480</v>
      </c>
      <c r="C935" t="s">
        <v>478</v>
      </c>
      <c r="D935" s="18">
        <v>870807</v>
      </c>
      <c r="E935" s="20" t="s">
        <v>1624</v>
      </c>
      <c r="F935">
        <v>4.88</v>
      </c>
    </row>
    <row r="936" spans="1:6" ht="12.75" customHeight="1" x14ac:dyDescent="0.2">
      <c r="A936" t="s">
        <v>3146</v>
      </c>
      <c r="B936" t="s">
        <v>480</v>
      </c>
      <c r="C936" t="s">
        <v>479</v>
      </c>
      <c r="D936" s="18">
        <v>867929</v>
      </c>
      <c r="E936" s="20" t="s">
        <v>1624</v>
      </c>
      <c r="F936">
        <v>4.62</v>
      </c>
    </row>
    <row r="937" spans="1:6" ht="12.75" customHeight="1" x14ac:dyDescent="0.2">
      <c r="A937" t="s">
        <v>3146</v>
      </c>
      <c r="B937" t="s">
        <v>480</v>
      </c>
      <c r="C937" t="s">
        <v>479</v>
      </c>
      <c r="D937" s="18">
        <v>867929</v>
      </c>
      <c r="E937" s="20" t="s">
        <v>1624</v>
      </c>
      <c r="F937">
        <v>4.26</v>
      </c>
    </row>
    <row r="938" spans="1:6" ht="12.75" customHeight="1" x14ac:dyDescent="0.2">
      <c r="A938" t="s">
        <v>3146</v>
      </c>
      <c r="C938" t="s">
        <v>1098</v>
      </c>
      <c r="F938">
        <v>-0.6</v>
      </c>
    </row>
    <row r="939" spans="1:6" ht="12.75" customHeight="1" x14ac:dyDescent="0.2">
      <c r="A939" t="s">
        <v>3146</v>
      </c>
      <c r="C939" t="s">
        <v>1099</v>
      </c>
      <c r="F939">
        <v>-0.6</v>
      </c>
    </row>
    <row r="940" spans="1:6" ht="12.75" customHeight="1" x14ac:dyDescent="0.2">
      <c r="A940" t="s">
        <v>486</v>
      </c>
      <c r="B940" t="s">
        <v>3271</v>
      </c>
      <c r="C940" t="s">
        <v>487</v>
      </c>
      <c r="E940" s="20" t="s">
        <v>1624</v>
      </c>
      <c r="F940">
        <v>4.43</v>
      </c>
    </row>
    <row r="941" spans="1:6" ht="12.75" customHeight="1" x14ac:dyDescent="0.2">
      <c r="A941" t="s">
        <v>486</v>
      </c>
      <c r="B941" t="s">
        <v>488</v>
      </c>
      <c r="C941" t="s">
        <v>489</v>
      </c>
      <c r="D941" s="18">
        <v>886244</v>
      </c>
      <c r="E941" s="20" t="s">
        <v>1624</v>
      </c>
      <c r="F941">
        <v>4.0999999999999996</v>
      </c>
    </row>
    <row r="942" spans="1:6" ht="12.75" customHeight="1" x14ac:dyDescent="0.2">
      <c r="A942" t="s">
        <v>486</v>
      </c>
      <c r="B942" t="s">
        <v>488</v>
      </c>
      <c r="C942" t="s">
        <v>1100</v>
      </c>
      <c r="E942" s="20" t="s">
        <v>1624</v>
      </c>
      <c r="F942">
        <v>4.75</v>
      </c>
    </row>
    <row r="943" spans="1:6" ht="12.75" customHeight="1" x14ac:dyDescent="0.2">
      <c r="A943" t="s">
        <v>486</v>
      </c>
      <c r="B943" t="s">
        <v>488</v>
      </c>
      <c r="C943" t="s">
        <v>1101</v>
      </c>
      <c r="D943" s="18">
        <v>1090868</v>
      </c>
      <c r="E943" s="20" t="s">
        <v>1624</v>
      </c>
      <c r="F943">
        <v>4.8899999999999997</v>
      </c>
    </row>
    <row r="944" spans="1:6" ht="12.75" customHeight="1" x14ac:dyDescent="0.2">
      <c r="A944" t="s">
        <v>486</v>
      </c>
      <c r="B944" t="s">
        <v>488</v>
      </c>
      <c r="C944" t="s">
        <v>490</v>
      </c>
      <c r="D944" s="18">
        <v>886550</v>
      </c>
      <c r="E944" s="20" t="s">
        <v>1624</v>
      </c>
      <c r="F944">
        <v>4.3</v>
      </c>
    </row>
    <row r="945" spans="1:6" ht="12.75" customHeight="1" x14ac:dyDescent="0.2">
      <c r="A945" t="s">
        <v>3164</v>
      </c>
      <c r="B945" t="s">
        <v>3165</v>
      </c>
      <c r="C945" t="s">
        <v>2083</v>
      </c>
      <c r="D945" s="18">
        <v>649131</v>
      </c>
      <c r="E945" s="20" t="s">
        <v>1624</v>
      </c>
      <c r="F945">
        <v>4.3</v>
      </c>
    </row>
    <row r="946" spans="1:6" ht="12.75" customHeight="1" x14ac:dyDescent="0.2">
      <c r="A946" t="s">
        <v>3164</v>
      </c>
      <c r="B946" t="s">
        <v>3165</v>
      </c>
      <c r="C946" t="s">
        <v>2084</v>
      </c>
      <c r="D946" s="18">
        <v>649117</v>
      </c>
      <c r="E946" s="20" t="s">
        <v>1624</v>
      </c>
      <c r="F946">
        <v>4.5</v>
      </c>
    </row>
    <row r="947" spans="1:6" ht="12.75" customHeight="1" x14ac:dyDescent="0.2">
      <c r="A947" t="s">
        <v>3164</v>
      </c>
      <c r="B947" t="s">
        <v>3165</v>
      </c>
      <c r="C947" t="s">
        <v>2085</v>
      </c>
      <c r="E947" s="20" t="s">
        <v>1624</v>
      </c>
      <c r="F947">
        <v>4.5</v>
      </c>
    </row>
    <row r="948" spans="1:6" ht="12.75" customHeight="1" x14ac:dyDescent="0.2">
      <c r="A948" t="s">
        <v>3164</v>
      </c>
      <c r="B948" t="s">
        <v>3165</v>
      </c>
      <c r="C948" t="s">
        <v>2086</v>
      </c>
      <c r="D948" s="18">
        <v>649121</v>
      </c>
      <c r="E948" s="20" t="s">
        <v>1624</v>
      </c>
      <c r="F948">
        <v>4.3</v>
      </c>
    </row>
    <row r="949" spans="1:6" ht="12.75" customHeight="1" x14ac:dyDescent="0.2">
      <c r="A949" t="s">
        <v>3164</v>
      </c>
      <c r="B949" t="s">
        <v>3165</v>
      </c>
      <c r="C949" t="s">
        <v>1102</v>
      </c>
      <c r="D949" s="18">
        <v>649136</v>
      </c>
      <c r="E949" s="20" t="s">
        <v>609</v>
      </c>
      <c r="F949">
        <v>4.8</v>
      </c>
    </row>
    <row r="950" spans="1:6" ht="12.75" customHeight="1" x14ac:dyDescent="0.2">
      <c r="A950" t="s">
        <v>3164</v>
      </c>
      <c r="B950" t="s">
        <v>1103</v>
      </c>
      <c r="C950" t="s">
        <v>1104</v>
      </c>
      <c r="D950" s="18">
        <v>645726</v>
      </c>
      <c r="E950" s="20" t="s">
        <v>1624</v>
      </c>
      <c r="F950">
        <v>4.5999999999999996</v>
      </c>
    </row>
    <row r="951" spans="1:6" ht="12.75" customHeight="1" x14ac:dyDescent="0.2">
      <c r="A951" t="s">
        <v>3164</v>
      </c>
      <c r="B951" t="s">
        <v>3055</v>
      </c>
      <c r="C951" t="s">
        <v>1105</v>
      </c>
      <c r="D951" s="18">
        <v>647160</v>
      </c>
      <c r="E951" s="20" t="s">
        <v>1624</v>
      </c>
      <c r="F951">
        <v>4.8</v>
      </c>
    </row>
    <row r="952" spans="1:6" ht="12.75" customHeight="1" x14ac:dyDescent="0.2">
      <c r="A952" t="s">
        <v>3164</v>
      </c>
      <c r="B952" t="s">
        <v>3055</v>
      </c>
      <c r="C952" t="s">
        <v>1106</v>
      </c>
      <c r="D952" s="18">
        <v>647160</v>
      </c>
      <c r="E952" s="20" t="s">
        <v>1624</v>
      </c>
      <c r="F952">
        <v>4.5999999999999996</v>
      </c>
    </row>
    <row r="953" spans="1:6" ht="12.75" customHeight="1" x14ac:dyDescent="0.2">
      <c r="A953" t="s">
        <v>3164</v>
      </c>
      <c r="B953" t="s">
        <v>3055</v>
      </c>
      <c r="C953" t="s">
        <v>2087</v>
      </c>
      <c r="E953" s="20" t="s">
        <v>1624</v>
      </c>
      <c r="F953">
        <v>4.4000000000000004</v>
      </c>
    </row>
    <row r="954" spans="1:6" ht="12.75" customHeight="1" x14ac:dyDescent="0.2">
      <c r="A954" t="s">
        <v>3164</v>
      </c>
      <c r="B954" t="s">
        <v>2088</v>
      </c>
      <c r="C954" t="s">
        <v>2089</v>
      </c>
      <c r="D954" s="18">
        <v>650724</v>
      </c>
      <c r="E954" s="20" t="s">
        <v>1624</v>
      </c>
      <c r="F954">
        <v>4.4000000000000004</v>
      </c>
    </row>
    <row r="955" spans="1:6" ht="12.75" customHeight="1" x14ac:dyDescent="0.2">
      <c r="A955" t="s">
        <v>3164</v>
      </c>
      <c r="B955" t="s">
        <v>2088</v>
      </c>
      <c r="C955" t="s">
        <v>2090</v>
      </c>
      <c r="E955" s="20" t="s">
        <v>1624</v>
      </c>
      <c r="F955">
        <v>4.2</v>
      </c>
    </row>
    <row r="956" spans="1:6" ht="12.75" customHeight="1" x14ac:dyDescent="0.2">
      <c r="A956" t="s">
        <v>1107</v>
      </c>
      <c r="B956" t="s">
        <v>1108</v>
      </c>
      <c r="C956" t="s">
        <v>1109</v>
      </c>
      <c r="D956" s="18">
        <v>875523</v>
      </c>
      <c r="E956" s="20" t="s">
        <v>1624</v>
      </c>
      <c r="F956">
        <v>4.5999999999999996</v>
      </c>
    </row>
    <row r="957" spans="1:6" ht="12.75" customHeight="1" x14ac:dyDescent="0.2">
      <c r="A957" t="s">
        <v>1107</v>
      </c>
      <c r="B957" t="s">
        <v>1110</v>
      </c>
      <c r="C957" t="s">
        <v>1111</v>
      </c>
      <c r="E957" s="20" t="s">
        <v>2999</v>
      </c>
      <c r="F957">
        <v>-0.6</v>
      </c>
    </row>
    <row r="958" spans="1:6" ht="12.75" customHeight="1" x14ac:dyDescent="0.2">
      <c r="A958" t="s">
        <v>1107</v>
      </c>
      <c r="B958" t="s">
        <v>1110</v>
      </c>
      <c r="C958" t="s">
        <v>1112</v>
      </c>
      <c r="E958" s="20" t="s">
        <v>2999</v>
      </c>
      <c r="F958">
        <v>-0.6</v>
      </c>
    </row>
    <row r="959" spans="1:6" ht="12.75" customHeight="1" x14ac:dyDescent="0.2">
      <c r="A959" t="s">
        <v>3166</v>
      </c>
      <c r="B959" t="s">
        <v>501</v>
      </c>
      <c r="C959" t="s">
        <v>1113</v>
      </c>
      <c r="E959" s="20" t="s">
        <v>1624</v>
      </c>
      <c r="F959">
        <v>4.8899999999999997</v>
      </c>
    </row>
    <row r="960" spans="1:6" ht="12.75" customHeight="1" x14ac:dyDescent="0.2">
      <c r="A960" t="s">
        <v>3166</v>
      </c>
      <c r="B960" t="s">
        <v>501</v>
      </c>
      <c r="C960" t="s">
        <v>2978</v>
      </c>
      <c r="E960" s="20" t="s">
        <v>1624</v>
      </c>
      <c r="F960">
        <v>4.1399999999999997</v>
      </c>
    </row>
    <row r="961" spans="1:6" ht="12.75" customHeight="1" x14ac:dyDescent="0.2">
      <c r="A961" t="s">
        <v>3166</v>
      </c>
      <c r="B961" t="s">
        <v>501</v>
      </c>
      <c r="C961" t="s">
        <v>1114</v>
      </c>
      <c r="D961" s="18">
        <v>872179</v>
      </c>
      <c r="E961" s="20" t="s">
        <v>1624</v>
      </c>
      <c r="F961">
        <v>4.72</v>
      </c>
    </row>
    <row r="962" spans="1:6" ht="12.75" customHeight="1" x14ac:dyDescent="0.2">
      <c r="A962" t="s">
        <v>3166</v>
      </c>
      <c r="B962" t="s">
        <v>1971</v>
      </c>
      <c r="C962" t="s">
        <v>1115</v>
      </c>
      <c r="E962" s="20" t="s">
        <v>1624</v>
      </c>
      <c r="F962">
        <v>4.87</v>
      </c>
    </row>
    <row r="963" spans="1:6" ht="12.75" customHeight="1" x14ac:dyDescent="0.2">
      <c r="A963" t="s">
        <v>3166</v>
      </c>
      <c r="B963" t="s">
        <v>3173</v>
      </c>
      <c r="C963" t="s">
        <v>3174</v>
      </c>
      <c r="D963" s="18">
        <v>872016</v>
      </c>
      <c r="E963" s="20" t="s">
        <v>1624</v>
      </c>
      <c r="F963">
        <v>4.45</v>
      </c>
    </row>
    <row r="964" spans="1:6" ht="12.75" customHeight="1" x14ac:dyDescent="0.2">
      <c r="A964" t="s">
        <v>3166</v>
      </c>
      <c r="B964" t="s">
        <v>3173</v>
      </c>
      <c r="C964" t="s">
        <v>1116</v>
      </c>
      <c r="D964" s="18">
        <v>871935</v>
      </c>
      <c r="E964" s="20" t="s">
        <v>1624</v>
      </c>
      <c r="F964">
        <v>4.5999999999999996</v>
      </c>
    </row>
    <row r="965" spans="1:6" ht="12.75" customHeight="1" x14ac:dyDescent="0.2">
      <c r="A965" t="s">
        <v>3166</v>
      </c>
      <c r="B965" t="s">
        <v>3175</v>
      </c>
      <c r="C965" t="s">
        <v>3176</v>
      </c>
      <c r="D965" s="18">
        <v>871946</v>
      </c>
      <c r="E965" s="20" t="s">
        <v>1624</v>
      </c>
      <c r="F965">
        <v>4.45</v>
      </c>
    </row>
    <row r="966" spans="1:6" ht="12.75" customHeight="1" x14ac:dyDescent="0.2">
      <c r="A966" t="s">
        <v>3166</v>
      </c>
      <c r="B966" t="s">
        <v>1117</v>
      </c>
      <c r="C966" t="s">
        <v>1118</v>
      </c>
      <c r="D966" s="18">
        <v>897688</v>
      </c>
      <c r="E966" s="20" t="s">
        <v>1677</v>
      </c>
      <c r="F966">
        <v>4.7699999999999996</v>
      </c>
    </row>
    <row r="967" spans="1:6" ht="12.75" customHeight="1" x14ac:dyDescent="0.2">
      <c r="A967" t="s">
        <v>3166</v>
      </c>
      <c r="B967" t="s">
        <v>1119</v>
      </c>
      <c r="C967" t="s">
        <v>1120</v>
      </c>
      <c r="D967" s="18">
        <v>871904</v>
      </c>
      <c r="E967" s="20" t="s">
        <v>3143</v>
      </c>
      <c r="F967">
        <v>4.8</v>
      </c>
    </row>
    <row r="968" spans="1:6" ht="12.75" customHeight="1" x14ac:dyDescent="0.2">
      <c r="A968" t="s">
        <v>3177</v>
      </c>
      <c r="B968" t="s">
        <v>3178</v>
      </c>
      <c r="C968" t="s">
        <v>3179</v>
      </c>
      <c r="D968" s="18">
        <v>795819</v>
      </c>
      <c r="E968" s="20" t="s">
        <v>1624</v>
      </c>
      <c r="F968">
        <v>4.5</v>
      </c>
    </row>
    <row r="969" spans="1:6" ht="12.75" customHeight="1" x14ac:dyDescent="0.2">
      <c r="A969" t="s">
        <v>1121</v>
      </c>
      <c r="B969" t="s">
        <v>1728</v>
      </c>
      <c r="C969" t="s">
        <v>1122</v>
      </c>
      <c r="E969" s="20" t="s">
        <v>1624</v>
      </c>
      <c r="F969">
        <v>4.7</v>
      </c>
    </row>
    <row r="970" spans="1:6" ht="12.75" customHeight="1" x14ac:dyDescent="0.2">
      <c r="A970" t="s">
        <v>1121</v>
      </c>
      <c r="B970" t="s">
        <v>1728</v>
      </c>
      <c r="C970" t="s">
        <v>1122</v>
      </c>
      <c r="E970" s="20" t="s">
        <v>1624</v>
      </c>
      <c r="F970">
        <v>4.5999999999999996</v>
      </c>
    </row>
    <row r="971" spans="1:6" ht="12.75" customHeight="1" x14ac:dyDescent="0.2">
      <c r="A971" t="s">
        <v>3180</v>
      </c>
      <c r="B971" t="s">
        <v>2859</v>
      </c>
      <c r="C971" t="s">
        <v>2860</v>
      </c>
      <c r="D971" s="18">
        <v>498713</v>
      </c>
      <c r="E971" s="20" t="s">
        <v>1624</v>
      </c>
      <c r="F971">
        <v>4.55</v>
      </c>
    </row>
    <row r="972" spans="1:6" ht="12.75" customHeight="1" x14ac:dyDescent="0.2">
      <c r="A972" t="s">
        <v>3180</v>
      </c>
      <c r="B972" t="s">
        <v>2859</v>
      </c>
      <c r="C972" t="s">
        <v>1123</v>
      </c>
      <c r="D972" s="18">
        <v>498699</v>
      </c>
      <c r="E972" s="20" t="s">
        <v>1624</v>
      </c>
      <c r="F972">
        <v>4.75</v>
      </c>
    </row>
    <row r="973" spans="1:6" ht="12.75" customHeight="1" x14ac:dyDescent="0.2">
      <c r="A973" t="s">
        <v>3181</v>
      </c>
      <c r="B973" t="s">
        <v>501</v>
      </c>
      <c r="C973" t="s">
        <v>1124</v>
      </c>
      <c r="D973" s="18">
        <v>532392</v>
      </c>
      <c r="E973" s="20" t="s">
        <v>1624</v>
      </c>
      <c r="F973">
        <v>4.7</v>
      </c>
    </row>
    <row r="974" spans="1:6" ht="12.75" customHeight="1" x14ac:dyDescent="0.2">
      <c r="A974" t="s">
        <v>3181</v>
      </c>
      <c r="B974" t="s">
        <v>501</v>
      </c>
      <c r="C974" t="s">
        <v>1125</v>
      </c>
      <c r="D974" s="18">
        <v>532809</v>
      </c>
      <c r="E974" s="20" t="s">
        <v>1624</v>
      </c>
      <c r="F974">
        <v>4.7</v>
      </c>
    </row>
    <row r="975" spans="1:6" ht="12.75" customHeight="1" x14ac:dyDescent="0.2">
      <c r="A975" t="s">
        <v>3181</v>
      </c>
      <c r="B975" t="s">
        <v>501</v>
      </c>
      <c r="C975" t="s">
        <v>1126</v>
      </c>
      <c r="D975" s="18">
        <v>532806</v>
      </c>
      <c r="E975" s="20" t="s">
        <v>1624</v>
      </c>
      <c r="F975">
        <v>4.5999999999999996</v>
      </c>
    </row>
    <row r="976" spans="1:6" ht="12.75" customHeight="1" x14ac:dyDescent="0.2">
      <c r="A976" t="s">
        <v>3181</v>
      </c>
      <c r="B976" t="s">
        <v>1127</v>
      </c>
      <c r="C976" t="s">
        <v>1128</v>
      </c>
      <c r="D976" s="18">
        <v>532809</v>
      </c>
      <c r="E976" s="20" t="s">
        <v>1624</v>
      </c>
      <c r="F976">
        <v>4.8</v>
      </c>
    </row>
    <row r="977" spans="1:6" ht="12.75" customHeight="1" x14ac:dyDescent="0.2">
      <c r="A977" t="s">
        <v>3181</v>
      </c>
      <c r="B977" t="s">
        <v>1127</v>
      </c>
      <c r="C977" t="s">
        <v>1129</v>
      </c>
      <c r="D977" s="18">
        <v>532806</v>
      </c>
      <c r="E977" s="20" t="s">
        <v>1624</v>
      </c>
      <c r="F977">
        <v>4.7</v>
      </c>
    </row>
    <row r="978" spans="1:6" ht="12.75" customHeight="1" x14ac:dyDescent="0.2">
      <c r="A978" t="s">
        <v>3181</v>
      </c>
      <c r="B978" t="s">
        <v>1130</v>
      </c>
      <c r="C978" t="s">
        <v>1131</v>
      </c>
      <c r="D978" s="18">
        <v>380003</v>
      </c>
      <c r="E978" s="20" t="s">
        <v>1624</v>
      </c>
      <c r="F978">
        <v>4.8</v>
      </c>
    </row>
    <row r="979" spans="1:6" ht="12.75" customHeight="1" x14ac:dyDescent="0.2">
      <c r="A979" t="s">
        <v>3181</v>
      </c>
      <c r="B979" t="s">
        <v>1755</v>
      </c>
      <c r="C979" t="s">
        <v>3182</v>
      </c>
      <c r="D979" s="18">
        <v>111105</v>
      </c>
      <c r="E979" s="20" t="s">
        <v>1624</v>
      </c>
      <c r="F979">
        <v>4.5999999999999996</v>
      </c>
    </row>
    <row r="980" spans="1:6" ht="12.75" customHeight="1" x14ac:dyDescent="0.2">
      <c r="A980" t="s">
        <v>3181</v>
      </c>
      <c r="B980" t="s">
        <v>1755</v>
      </c>
      <c r="C980" t="s">
        <v>3182</v>
      </c>
      <c r="D980" s="18">
        <v>111105</v>
      </c>
      <c r="E980" s="20" t="s">
        <v>1624</v>
      </c>
      <c r="F980">
        <v>4.2</v>
      </c>
    </row>
    <row r="981" spans="1:6" ht="12.75" customHeight="1" x14ac:dyDescent="0.2">
      <c r="A981" t="s">
        <v>1608</v>
      </c>
      <c r="B981" t="s">
        <v>1132</v>
      </c>
      <c r="C981" t="s">
        <v>1133</v>
      </c>
      <c r="D981" s="18">
        <v>701280</v>
      </c>
      <c r="E981" s="20" t="s">
        <v>3143</v>
      </c>
      <c r="F981">
        <v>4.5999999999999996</v>
      </c>
    </row>
    <row r="982" spans="1:6" ht="12.75" customHeight="1" x14ac:dyDescent="0.2">
      <c r="A982" t="s">
        <v>1608</v>
      </c>
      <c r="B982" t="s">
        <v>1134</v>
      </c>
      <c r="C982" t="s">
        <v>1135</v>
      </c>
      <c r="D982" s="18">
        <v>701299</v>
      </c>
      <c r="E982" s="20" t="s">
        <v>1624</v>
      </c>
      <c r="F982">
        <v>4.8</v>
      </c>
    </row>
    <row r="983" spans="1:6" ht="12.75" customHeight="1" x14ac:dyDescent="0.2">
      <c r="A983" t="s">
        <v>1608</v>
      </c>
      <c r="B983" t="s">
        <v>1136</v>
      </c>
      <c r="C983" t="s">
        <v>1609</v>
      </c>
      <c r="D983" s="18">
        <v>701163</v>
      </c>
      <c r="E983" s="20" t="s">
        <v>1624</v>
      </c>
      <c r="F983">
        <v>4.8</v>
      </c>
    </row>
    <row r="984" spans="1:6" ht="12.75" customHeight="1" x14ac:dyDescent="0.2">
      <c r="A984" t="s">
        <v>1608</v>
      </c>
      <c r="B984" t="s">
        <v>1610</v>
      </c>
      <c r="C984" t="s">
        <v>1611</v>
      </c>
      <c r="D984" s="18">
        <v>701307</v>
      </c>
      <c r="E984" s="20" t="s">
        <v>1624</v>
      </c>
      <c r="F984">
        <v>4.5</v>
      </c>
    </row>
    <row r="985" spans="1:6" ht="12.75" customHeight="1" x14ac:dyDescent="0.2">
      <c r="A985" t="s">
        <v>1608</v>
      </c>
      <c r="B985" t="s">
        <v>1610</v>
      </c>
      <c r="C985" t="s">
        <v>1611</v>
      </c>
      <c r="D985" s="18">
        <v>701307</v>
      </c>
      <c r="E985" s="20" t="s">
        <v>1624</v>
      </c>
      <c r="F985">
        <v>4.2</v>
      </c>
    </row>
    <row r="986" spans="1:6" ht="12.75" customHeight="1" x14ac:dyDescent="0.2">
      <c r="A986" t="s">
        <v>1608</v>
      </c>
      <c r="B986" t="s">
        <v>1610</v>
      </c>
      <c r="C986" t="s">
        <v>1611</v>
      </c>
      <c r="D986" s="18">
        <v>701307</v>
      </c>
      <c r="E986" s="20" t="s">
        <v>1624</v>
      </c>
      <c r="F986">
        <v>4.5999999999999996</v>
      </c>
    </row>
    <row r="987" spans="1:6" ht="12.75" customHeight="1" x14ac:dyDescent="0.2">
      <c r="A987" t="s">
        <v>1608</v>
      </c>
      <c r="B987" t="s">
        <v>1610</v>
      </c>
      <c r="C987" t="s">
        <v>1137</v>
      </c>
      <c r="D987" s="18">
        <v>701165</v>
      </c>
      <c r="E987" s="20" t="s">
        <v>1624</v>
      </c>
      <c r="F987">
        <v>4.5999999999999996</v>
      </c>
    </row>
    <row r="988" spans="1:6" ht="12.75" customHeight="1" x14ac:dyDescent="0.2">
      <c r="A988" t="s">
        <v>1608</v>
      </c>
      <c r="B988" t="s">
        <v>1610</v>
      </c>
      <c r="C988" t="s">
        <v>1138</v>
      </c>
      <c r="E988" s="20" t="s">
        <v>2992</v>
      </c>
      <c r="F988">
        <v>4.8</v>
      </c>
    </row>
    <row r="989" spans="1:6" ht="12.75" customHeight="1" x14ac:dyDescent="0.2">
      <c r="A989" t="s">
        <v>1608</v>
      </c>
      <c r="B989" t="s">
        <v>1610</v>
      </c>
      <c r="C989" t="s">
        <v>1612</v>
      </c>
      <c r="E989" s="20" t="s">
        <v>1624</v>
      </c>
      <c r="F989">
        <v>4.2</v>
      </c>
    </row>
    <row r="990" spans="1:6" ht="12.75" customHeight="1" x14ac:dyDescent="0.2">
      <c r="A990" t="s">
        <v>1608</v>
      </c>
      <c r="B990" t="s">
        <v>1610</v>
      </c>
      <c r="C990" t="s">
        <v>1612</v>
      </c>
      <c r="E990" s="20" t="s">
        <v>1624</v>
      </c>
      <c r="F990">
        <v>3.8</v>
      </c>
    </row>
    <row r="991" spans="1:6" ht="12.75" customHeight="1" x14ac:dyDescent="0.2">
      <c r="A991" t="s">
        <v>1608</v>
      </c>
      <c r="B991" t="s">
        <v>1610</v>
      </c>
      <c r="C991" t="s">
        <v>1139</v>
      </c>
      <c r="D991" s="18">
        <v>701164</v>
      </c>
      <c r="E991" s="20" t="s">
        <v>1624</v>
      </c>
      <c r="F991">
        <v>4.5999999999999996</v>
      </c>
    </row>
    <row r="992" spans="1:6" ht="12.75" customHeight="1" x14ac:dyDescent="0.2">
      <c r="A992" t="s">
        <v>1608</v>
      </c>
      <c r="B992" t="s">
        <v>1610</v>
      </c>
      <c r="C992" t="s">
        <v>1613</v>
      </c>
      <c r="D992" s="18">
        <v>701302</v>
      </c>
      <c r="E992" s="20" t="s">
        <v>1624</v>
      </c>
      <c r="F992">
        <v>4.4000000000000004</v>
      </c>
    </row>
    <row r="993" spans="1:6" ht="12.75" customHeight="1" x14ac:dyDescent="0.2">
      <c r="A993" t="s">
        <v>1608</v>
      </c>
      <c r="B993" t="s">
        <v>1610</v>
      </c>
      <c r="C993" t="s">
        <v>1613</v>
      </c>
      <c r="D993" s="18">
        <v>701302</v>
      </c>
      <c r="E993" s="20" t="s">
        <v>1624</v>
      </c>
      <c r="F993">
        <v>4.4000000000000004</v>
      </c>
    </row>
    <row r="994" spans="1:6" ht="12.75" customHeight="1" x14ac:dyDescent="0.2">
      <c r="A994" t="s">
        <v>1608</v>
      </c>
      <c r="B994" t="s">
        <v>1610</v>
      </c>
      <c r="C994" t="s">
        <v>1614</v>
      </c>
      <c r="E994" s="20" t="s">
        <v>1624</v>
      </c>
      <c r="F994">
        <v>4.7</v>
      </c>
    </row>
    <row r="995" spans="1:6" ht="12.75" customHeight="1" x14ac:dyDescent="0.2">
      <c r="A995" t="s">
        <v>1608</v>
      </c>
      <c r="B995" t="s">
        <v>1610</v>
      </c>
      <c r="C995" t="s">
        <v>1614</v>
      </c>
      <c r="E995" s="20" t="s">
        <v>1624</v>
      </c>
      <c r="F995">
        <v>4.4000000000000004</v>
      </c>
    </row>
    <row r="996" spans="1:6" ht="12.75" customHeight="1" x14ac:dyDescent="0.2">
      <c r="A996" t="s">
        <v>1608</v>
      </c>
      <c r="B996" t="s">
        <v>1610</v>
      </c>
      <c r="C996" t="s">
        <v>1609</v>
      </c>
      <c r="D996" s="18">
        <v>701163</v>
      </c>
      <c r="E996" s="20" t="s">
        <v>1624</v>
      </c>
      <c r="F996">
        <v>4.0999999999999996</v>
      </c>
    </row>
    <row r="997" spans="1:6" ht="12.75" customHeight="1" x14ac:dyDescent="0.2">
      <c r="A997" t="s">
        <v>1608</v>
      </c>
      <c r="B997" t="s">
        <v>1610</v>
      </c>
      <c r="C997" t="s">
        <v>1609</v>
      </c>
      <c r="D997" s="18">
        <v>701162</v>
      </c>
      <c r="E997" s="20" t="s">
        <v>1624</v>
      </c>
      <c r="F997">
        <v>4.7</v>
      </c>
    </row>
    <row r="998" spans="1:6" ht="12.75" customHeight="1" x14ac:dyDescent="0.2">
      <c r="A998" t="s">
        <v>1608</v>
      </c>
      <c r="B998" t="s">
        <v>1610</v>
      </c>
      <c r="C998" t="s">
        <v>1140</v>
      </c>
      <c r="E998" s="20" t="s">
        <v>1624</v>
      </c>
      <c r="F998">
        <v>4.5999999999999996</v>
      </c>
    </row>
    <row r="999" spans="1:6" ht="12.75" customHeight="1" x14ac:dyDescent="0.2">
      <c r="A999" t="s">
        <v>1608</v>
      </c>
      <c r="B999" t="s">
        <v>1610</v>
      </c>
      <c r="C999" t="s">
        <v>1140</v>
      </c>
      <c r="E999" s="20" t="s">
        <v>1624</v>
      </c>
      <c r="F999">
        <v>4.7</v>
      </c>
    </row>
    <row r="1000" spans="1:6" ht="12.75" customHeight="1" x14ac:dyDescent="0.2">
      <c r="A1000" t="s">
        <v>1608</v>
      </c>
      <c r="B1000" t="s">
        <v>1610</v>
      </c>
      <c r="C1000" t="s">
        <v>1141</v>
      </c>
      <c r="D1000" s="18">
        <v>701300</v>
      </c>
      <c r="E1000" s="20" t="s">
        <v>1624</v>
      </c>
      <c r="F1000">
        <v>4.7</v>
      </c>
    </row>
    <row r="1001" spans="1:6" ht="12.75" customHeight="1" x14ac:dyDescent="0.2">
      <c r="A1001" t="s">
        <v>1608</v>
      </c>
      <c r="B1001" t="s">
        <v>1610</v>
      </c>
      <c r="C1001" t="s">
        <v>1142</v>
      </c>
      <c r="D1001" s="18">
        <v>701162</v>
      </c>
      <c r="E1001" s="20" t="s">
        <v>1624</v>
      </c>
      <c r="F1001">
        <v>4.5999999999999996</v>
      </c>
    </row>
    <row r="1002" spans="1:6" ht="12.75" customHeight="1" x14ac:dyDescent="0.2">
      <c r="A1002" t="s">
        <v>1608</v>
      </c>
      <c r="B1002" t="s">
        <v>1143</v>
      </c>
      <c r="C1002" t="s">
        <v>1144</v>
      </c>
      <c r="D1002" s="18">
        <v>700179</v>
      </c>
      <c r="E1002" s="20" t="s">
        <v>1624</v>
      </c>
      <c r="F1002">
        <v>4.5999999999999996</v>
      </c>
    </row>
    <row r="1003" spans="1:6" ht="12.75" customHeight="1" x14ac:dyDescent="0.2">
      <c r="A1003" t="s">
        <v>1608</v>
      </c>
      <c r="B1003" t="s">
        <v>1143</v>
      </c>
      <c r="C1003" t="s">
        <v>1145</v>
      </c>
      <c r="E1003" s="20" t="s">
        <v>1624</v>
      </c>
      <c r="F1003">
        <v>4.7</v>
      </c>
    </row>
    <row r="1004" spans="1:6" ht="12.75" customHeight="1" x14ac:dyDescent="0.2">
      <c r="A1004" t="s">
        <v>3183</v>
      </c>
      <c r="B1004" t="s">
        <v>1146</v>
      </c>
      <c r="C1004" t="s">
        <v>1147</v>
      </c>
      <c r="D1004" s="18">
        <v>571280</v>
      </c>
      <c r="E1004" s="20" t="s">
        <v>3143</v>
      </c>
      <c r="F1004">
        <v>4.87</v>
      </c>
    </row>
    <row r="1005" spans="1:6" ht="12.75" customHeight="1" x14ac:dyDescent="0.2">
      <c r="A1005" t="s">
        <v>3183</v>
      </c>
      <c r="B1005" t="s">
        <v>2891</v>
      </c>
      <c r="C1005" t="s">
        <v>2892</v>
      </c>
      <c r="E1005" s="20" t="s">
        <v>1624</v>
      </c>
      <c r="F1005">
        <v>4.3499999999999996</v>
      </c>
    </row>
    <row r="1006" spans="1:6" ht="12.75" customHeight="1" x14ac:dyDescent="0.2">
      <c r="A1006" t="s">
        <v>3183</v>
      </c>
      <c r="B1006" t="s">
        <v>3184</v>
      </c>
      <c r="C1006" t="s">
        <v>2893</v>
      </c>
      <c r="D1006" s="18">
        <v>569167</v>
      </c>
      <c r="E1006" s="20" t="s">
        <v>1624</v>
      </c>
      <c r="F1006">
        <v>4.2</v>
      </c>
    </row>
    <row r="1007" spans="1:6" ht="12.75" customHeight="1" x14ac:dyDescent="0.2">
      <c r="A1007" t="s">
        <v>3183</v>
      </c>
      <c r="B1007" t="s">
        <v>3184</v>
      </c>
      <c r="C1007" t="s">
        <v>2894</v>
      </c>
      <c r="D1007" s="18">
        <v>569179</v>
      </c>
      <c r="E1007" s="20" t="s">
        <v>1624</v>
      </c>
      <c r="F1007">
        <v>4.45</v>
      </c>
    </row>
    <row r="1008" spans="1:6" ht="12.75" customHeight="1" x14ac:dyDescent="0.2">
      <c r="A1008" t="s">
        <v>3183</v>
      </c>
      <c r="B1008" t="s">
        <v>3184</v>
      </c>
      <c r="C1008" t="s">
        <v>2895</v>
      </c>
      <c r="D1008" s="18">
        <v>569178</v>
      </c>
      <c r="E1008" s="20" t="s">
        <v>1624</v>
      </c>
      <c r="F1008">
        <v>4.2</v>
      </c>
    </row>
    <row r="1009" spans="1:6" ht="12.75" customHeight="1" x14ac:dyDescent="0.2">
      <c r="A1009" t="s">
        <v>3183</v>
      </c>
      <c r="B1009" t="s">
        <v>3184</v>
      </c>
      <c r="C1009" t="s">
        <v>1148</v>
      </c>
      <c r="D1009"/>
      <c r="E1009" s="20" t="s">
        <v>1624</v>
      </c>
      <c r="F1009">
        <v>4.75</v>
      </c>
    </row>
    <row r="1010" spans="1:6" ht="12.75" customHeight="1" x14ac:dyDescent="0.2">
      <c r="A1010" t="s">
        <v>3183</v>
      </c>
      <c r="B1010" t="s">
        <v>2896</v>
      </c>
      <c r="C1010" t="s">
        <v>2897</v>
      </c>
      <c r="D1010">
        <v>569334</v>
      </c>
      <c r="E1010" s="20" t="s">
        <v>1624</v>
      </c>
      <c r="F1010">
        <v>4.5</v>
      </c>
    </row>
    <row r="1011" spans="1:6" ht="12.75" customHeight="1" x14ac:dyDescent="0.2">
      <c r="A1011" t="s">
        <v>3183</v>
      </c>
      <c r="B1011" t="s">
        <v>3185</v>
      </c>
      <c r="C1011" t="s">
        <v>3186</v>
      </c>
      <c r="D1011">
        <v>569191</v>
      </c>
      <c r="E1011" s="20" t="s">
        <v>1624</v>
      </c>
      <c r="F1011">
        <v>4.3</v>
      </c>
    </row>
    <row r="1012" spans="1:6" ht="12.75" customHeight="1" x14ac:dyDescent="0.2">
      <c r="A1012" t="s">
        <v>3183</v>
      </c>
      <c r="B1012" t="s">
        <v>3185</v>
      </c>
      <c r="C1012" t="s">
        <v>3187</v>
      </c>
      <c r="D1012">
        <v>569176</v>
      </c>
      <c r="E1012" s="20" t="s">
        <v>1624</v>
      </c>
      <c r="F1012">
        <v>4.4000000000000004</v>
      </c>
    </row>
    <row r="1013" spans="1:6" ht="12.75" customHeight="1" x14ac:dyDescent="0.2">
      <c r="A1013" t="s">
        <v>3183</v>
      </c>
      <c r="B1013" t="s">
        <v>3185</v>
      </c>
      <c r="C1013" t="s">
        <v>3188</v>
      </c>
      <c r="E1013" s="20" t="s">
        <v>1624</v>
      </c>
      <c r="F1013">
        <v>4.0999999999999996</v>
      </c>
    </row>
    <row r="1014" spans="1:6" ht="12.75" customHeight="1" x14ac:dyDescent="0.2">
      <c r="A1014" t="s">
        <v>3183</v>
      </c>
      <c r="B1014" t="s">
        <v>3185</v>
      </c>
      <c r="C1014" t="s">
        <v>3188</v>
      </c>
      <c r="E1014" s="20" t="s">
        <v>1624</v>
      </c>
      <c r="F1014">
        <v>4.7</v>
      </c>
    </row>
    <row r="1015" spans="1:6" ht="12.75" customHeight="1" x14ac:dyDescent="0.2">
      <c r="A1015" t="s">
        <v>3183</v>
      </c>
      <c r="B1015" t="s">
        <v>3185</v>
      </c>
      <c r="C1015" t="s">
        <v>1149</v>
      </c>
      <c r="D1015" s="18">
        <v>569175</v>
      </c>
      <c r="E1015" s="20" t="s">
        <v>1625</v>
      </c>
      <c r="F1015">
        <v>4.7</v>
      </c>
    </row>
    <row r="1016" spans="1:6" ht="12.75" customHeight="1" x14ac:dyDescent="0.2">
      <c r="A1016" t="s">
        <v>3183</v>
      </c>
      <c r="B1016" t="s">
        <v>2898</v>
      </c>
      <c r="C1016" t="s">
        <v>1150</v>
      </c>
      <c r="D1016" s="18">
        <v>569243</v>
      </c>
      <c r="E1016" s="20" t="s">
        <v>1624</v>
      </c>
      <c r="F1016">
        <v>4.8499999999999996</v>
      </c>
    </row>
    <row r="1017" spans="1:6" ht="12.75" customHeight="1" x14ac:dyDescent="0.2">
      <c r="A1017" t="s">
        <v>3183</v>
      </c>
      <c r="B1017" t="s">
        <v>2898</v>
      </c>
      <c r="C1017" t="s">
        <v>2899</v>
      </c>
      <c r="E1017" s="20" t="s">
        <v>1624</v>
      </c>
      <c r="F1017">
        <v>4.2</v>
      </c>
    </row>
    <row r="1018" spans="1:6" ht="12.75" customHeight="1" x14ac:dyDescent="0.2">
      <c r="A1018" t="s">
        <v>3183</v>
      </c>
      <c r="B1018" t="s">
        <v>1151</v>
      </c>
      <c r="C1018" t="s">
        <v>1152</v>
      </c>
      <c r="D1018" s="18">
        <v>569275</v>
      </c>
      <c r="E1018" s="20" t="s">
        <v>1624</v>
      </c>
      <c r="F1018">
        <v>4.8</v>
      </c>
    </row>
    <row r="1019" spans="1:6" x14ac:dyDescent="0.2">
      <c r="A1019" t="s">
        <v>3183</v>
      </c>
      <c r="B1019" t="s">
        <v>678</v>
      </c>
      <c r="C1019" t="s">
        <v>1153</v>
      </c>
      <c r="E1019" s="20" t="s">
        <v>1624</v>
      </c>
      <c r="F1019">
        <v>4.75</v>
      </c>
    </row>
    <row r="1020" spans="1:6" ht="12.75" customHeight="1" x14ac:dyDescent="0.2">
      <c r="A1020" t="s">
        <v>3183</v>
      </c>
      <c r="B1020" t="s">
        <v>678</v>
      </c>
      <c r="C1020" t="s">
        <v>2900</v>
      </c>
      <c r="E1020" s="20" t="s">
        <v>1624</v>
      </c>
      <c r="F1020">
        <v>4.2</v>
      </c>
    </row>
    <row r="1021" spans="1:6" ht="12.75" customHeight="1" x14ac:dyDescent="0.2">
      <c r="A1021" t="s">
        <v>3183</v>
      </c>
      <c r="B1021" t="s">
        <v>678</v>
      </c>
      <c r="C1021" t="s">
        <v>2901</v>
      </c>
      <c r="D1021" s="18">
        <v>571558</v>
      </c>
      <c r="E1021" s="20" t="s">
        <v>1624</v>
      </c>
      <c r="F1021">
        <v>4.3</v>
      </c>
    </row>
    <row r="1022" spans="1:6" ht="12.75" customHeight="1" x14ac:dyDescent="0.2">
      <c r="A1022" t="s">
        <v>3183</v>
      </c>
      <c r="B1022" t="s">
        <v>678</v>
      </c>
      <c r="C1022" t="s">
        <v>2902</v>
      </c>
      <c r="E1022" s="20" t="s">
        <v>1624</v>
      </c>
      <c r="F1022">
        <v>4.55</v>
      </c>
    </row>
    <row r="1023" spans="1:6" ht="12.75" customHeight="1" x14ac:dyDescent="0.2">
      <c r="A1023" t="s">
        <v>3183</v>
      </c>
      <c r="B1023" t="s">
        <v>2903</v>
      </c>
      <c r="C1023" t="s">
        <v>2904</v>
      </c>
      <c r="D1023" s="18">
        <v>571566</v>
      </c>
      <c r="E1023" s="20" t="s">
        <v>1624</v>
      </c>
      <c r="F1023">
        <v>4.3</v>
      </c>
    </row>
    <row r="1024" spans="1:6" ht="12.75" customHeight="1" x14ac:dyDescent="0.2">
      <c r="A1024" t="s">
        <v>3183</v>
      </c>
      <c r="B1024" t="s">
        <v>2903</v>
      </c>
      <c r="C1024" t="s">
        <v>1154</v>
      </c>
      <c r="E1024" s="20" t="s">
        <v>1624</v>
      </c>
      <c r="F1024">
        <v>4.7</v>
      </c>
    </row>
    <row r="1025" spans="1:6" ht="12.75" customHeight="1" x14ac:dyDescent="0.2">
      <c r="A1025" t="s">
        <v>3183</v>
      </c>
      <c r="B1025" t="s">
        <v>2903</v>
      </c>
      <c r="C1025" t="s">
        <v>1155</v>
      </c>
      <c r="E1025" s="20" t="s">
        <v>1624</v>
      </c>
      <c r="F1025">
        <v>4.75</v>
      </c>
    </row>
    <row r="1026" spans="1:6" ht="12.75" customHeight="1" x14ac:dyDescent="0.2">
      <c r="A1026" t="s">
        <v>3183</v>
      </c>
      <c r="B1026" t="s">
        <v>2903</v>
      </c>
      <c r="C1026" t="s">
        <v>2905</v>
      </c>
      <c r="E1026" s="20" t="s">
        <v>1624</v>
      </c>
      <c r="F1026">
        <v>4.25</v>
      </c>
    </row>
    <row r="1027" spans="1:6" ht="12.75" customHeight="1" x14ac:dyDescent="0.2">
      <c r="A1027" t="s">
        <v>3183</v>
      </c>
      <c r="B1027" t="s">
        <v>2903</v>
      </c>
      <c r="C1027" t="s">
        <v>1156</v>
      </c>
      <c r="D1027" s="18">
        <v>571575</v>
      </c>
      <c r="E1027" s="20" t="s">
        <v>1624</v>
      </c>
      <c r="F1027">
        <v>4.8</v>
      </c>
    </row>
    <row r="1028" spans="1:6" ht="12.75" customHeight="1" x14ac:dyDescent="0.2">
      <c r="A1028" t="s">
        <v>3189</v>
      </c>
      <c r="B1028" t="s">
        <v>3190</v>
      </c>
      <c r="C1028" t="s">
        <v>1157</v>
      </c>
      <c r="D1028" s="18">
        <v>515810</v>
      </c>
      <c r="E1028" s="20" t="s">
        <v>1624</v>
      </c>
      <c r="F1028">
        <v>4.5999999999999996</v>
      </c>
    </row>
    <row r="1029" spans="1:6" ht="12.75" customHeight="1" x14ac:dyDescent="0.2">
      <c r="A1029" t="s">
        <v>3189</v>
      </c>
      <c r="B1029" t="s">
        <v>3190</v>
      </c>
      <c r="C1029" t="s">
        <v>1157</v>
      </c>
      <c r="D1029" s="18">
        <v>515810</v>
      </c>
      <c r="E1029" s="20" t="s">
        <v>1624</v>
      </c>
      <c r="F1029">
        <v>4.5999999999999996</v>
      </c>
    </row>
    <row r="1030" spans="1:6" ht="12.75" customHeight="1" x14ac:dyDescent="0.2">
      <c r="A1030" t="s">
        <v>3189</v>
      </c>
      <c r="B1030" t="s">
        <v>3190</v>
      </c>
      <c r="C1030" t="s">
        <v>1158</v>
      </c>
      <c r="D1030" s="18">
        <v>512678</v>
      </c>
      <c r="E1030" s="20" t="s">
        <v>1045</v>
      </c>
      <c r="F1030">
        <v>4.7</v>
      </c>
    </row>
    <row r="1031" spans="1:6" ht="12.75" customHeight="1" x14ac:dyDescent="0.2">
      <c r="A1031" t="s">
        <v>3189</v>
      </c>
      <c r="B1031" t="s">
        <v>3190</v>
      </c>
      <c r="C1031" t="s">
        <v>1158</v>
      </c>
      <c r="D1031" s="18">
        <v>512678</v>
      </c>
      <c r="E1031" s="20" t="s">
        <v>1045</v>
      </c>
      <c r="F1031">
        <v>4.7</v>
      </c>
    </row>
    <row r="1032" spans="1:6" ht="12.75" customHeight="1" x14ac:dyDescent="0.2">
      <c r="A1032" t="s">
        <v>3189</v>
      </c>
      <c r="B1032" t="s">
        <v>3190</v>
      </c>
      <c r="C1032" t="s">
        <v>1159</v>
      </c>
      <c r="E1032" s="20" t="s">
        <v>1624</v>
      </c>
      <c r="F1032">
        <v>4.8499999999999996</v>
      </c>
    </row>
    <row r="1033" spans="1:6" ht="12.75" customHeight="1" x14ac:dyDescent="0.2">
      <c r="A1033" t="s">
        <v>3189</v>
      </c>
      <c r="B1033" t="s">
        <v>3190</v>
      </c>
      <c r="C1033" t="s">
        <v>1159</v>
      </c>
      <c r="E1033" s="20" t="s">
        <v>1624</v>
      </c>
      <c r="F1033">
        <v>4.8499999999999996</v>
      </c>
    </row>
    <row r="1034" spans="1:6" ht="12.75" customHeight="1" x14ac:dyDescent="0.2">
      <c r="A1034" t="s">
        <v>3189</v>
      </c>
      <c r="B1034" t="s">
        <v>3190</v>
      </c>
      <c r="C1034" t="s">
        <v>3191</v>
      </c>
      <c r="D1034" s="18">
        <v>515740</v>
      </c>
      <c r="E1034" s="20" t="s">
        <v>1624</v>
      </c>
      <c r="F1034">
        <v>4.4400000000000004</v>
      </c>
    </row>
    <row r="1035" spans="1:6" ht="12.75" customHeight="1" x14ac:dyDescent="0.2">
      <c r="A1035" t="s">
        <v>3189</v>
      </c>
      <c r="B1035" t="s">
        <v>3190</v>
      </c>
      <c r="C1035" t="s">
        <v>3191</v>
      </c>
      <c r="D1035" s="18">
        <v>515740</v>
      </c>
      <c r="E1035" s="20" t="s">
        <v>1624</v>
      </c>
      <c r="F1035">
        <v>4.4400000000000004</v>
      </c>
    </row>
    <row r="1036" spans="1:6" ht="12.75" customHeight="1" x14ac:dyDescent="0.2">
      <c r="A1036" t="s">
        <v>3189</v>
      </c>
      <c r="B1036" t="s">
        <v>1160</v>
      </c>
      <c r="C1036" t="s">
        <v>1161</v>
      </c>
      <c r="D1036" s="18">
        <v>616091</v>
      </c>
      <c r="E1036" s="20" t="s">
        <v>1677</v>
      </c>
      <c r="F1036">
        <v>4.5999999999999996</v>
      </c>
    </row>
    <row r="1037" spans="1:6" ht="12.75" customHeight="1" x14ac:dyDescent="0.2">
      <c r="A1037" t="s">
        <v>1162</v>
      </c>
      <c r="B1037" t="s">
        <v>1163</v>
      </c>
      <c r="C1037" t="s">
        <v>1164</v>
      </c>
      <c r="D1037" s="18">
        <v>570622</v>
      </c>
      <c r="E1037" s="20" t="s">
        <v>1624</v>
      </c>
      <c r="F1037">
        <v>4.8</v>
      </c>
    </row>
    <row r="1038" spans="1:6" ht="12.75" customHeight="1" x14ac:dyDescent="0.2">
      <c r="A1038" t="s">
        <v>1162</v>
      </c>
      <c r="B1038" t="s">
        <v>1163</v>
      </c>
      <c r="C1038" t="s">
        <v>1165</v>
      </c>
      <c r="E1038" s="20" t="s">
        <v>1624</v>
      </c>
      <c r="F1038">
        <v>4.7</v>
      </c>
    </row>
    <row r="1039" spans="1:6" ht="12.75" customHeight="1" x14ac:dyDescent="0.2">
      <c r="A1039" t="s">
        <v>3192</v>
      </c>
      <c r="B1039" t="s">
        <v>1166</v>
      </c>
      <c r="C1039" t="s">
        <v>1167</v>
      </c>
      <c r="F1039">
        <v>-0.6</v>
      </c>
    </row>
    <row r="1040" spans="1:6" ht="12.75" customHeight="1" x14ac:dyDescent="0.2">
      <c r="A1040" t="s">
        <v>3192</v>
      </c>
      <c r="B1040" t="s">
        <v>1168</v>
      </c>
      <c r="C1040" t="s">
        <v>1169</v>
      </c>
      <c r="E1040" s="20" t="s">
        <v>1677</v>
      </c>
      <c r="F1040">
        <v>4.8</v>
      </c>
    </row>
    <row r="1041" spans="1:6" ht="12.75" customHeight="1" x14ac:dyDescent="0.2">
      <c r="A1041" t="s">
        <v>3192</v>
      </c>
      <c r="B1041" t="s">
        <v>1168</v>
      </c>
      <c r="C1041" t="s">
        <v>1170</v>
      </c>
      <c r="E1041" s="20" t="s">
        <v>1624</v>
      </c>
      <c r="F1041">
        <v>4.5999999999999996</v>
      </c>
    </row>
    <row r="1042" spans="1:6" ht="12.75" customHeight="1" x14ac:dyDescent="0.2">
      <c r="A1042" t="s">
        <v>3192</v>
      </c>
      <c r="B1042" t="s">
        <v>3115</v>
      </c>
      <c r="C1042" t="s">
        <v>3126</v>
      </c>
      <c r="E1042" s="20" t="s">
        <v>1677</v>
      </c>
      <c r="F1042">
        <v>3.95</v>
      </c>
    </row>
    <row r="1043" spans="1:6" ht="12.75" customHeight="1" x14ac:dyDescent="0.2">
      <c r="A1043" t="s">
        <v>3192</v>
      </c>
      <c r="B1043" t="s">
        <v>258</v>
      </c>
      <c r="C1043" t="s">
        <v>259</v>
      </c>
      <c r="D1043" s="18">
        <v>835872</v>
      </c>
      <c r="E1043" s="20" t="s">
        <v>1677</v>
      </c>
      <c r="F1043">
        <v>4.5</v>
      </c>
    </row>
    <row r="1044" spans="1:6" ht="12.75" customHeight="1" x14ac:dyDescent="0.2">
      <c r="A1044" t="s">
        <v>3192</v>
      </c>
      <c r="B1044" t="s">
        <v>3030</v>
      </c>
      <c r="C1044" t="s">
        <v>3031</v>
      </c>
      <c r="D1044" s="18">
        <v>724801</v>
      </c>
      <c r="E1044" s="20" t="s">
        <v>1624</v>
      </c>
      <c r="F1044">
        <v>4.45</v>
      </c>
    </row>
    <row r="1045" spans="1:6" ht="12.75" customHeight="1" x14ac:dyDescent="0.2">
      <c r="A1045" t="s">
        <v>3193</v>
      </c>
      <c r="B1045" t="s">
        <v>1171</v>
      </c>
      <c r="C1045" t="s">
        <v>1172</v>
      </c>
      <c r="E1045" s="20" t="s">
        <v>1677</v>
      </c>
      <c r="F1045">
        <v>4.8099999999999996</v>
      </c>
    </row>
    <row r="1046" spans="1:6" ht="12.75" customHeight="1" x14ac:dyDescent="0.2">
      <c r="A1046" t="s">
        <v>3193</v>
      </c>
      <c r="B1046" t="s">
        <v>1871</v>
      </c>
      <c r="C1046" t="s">
        <v>1872</v>
      </c>
      <c r="D1046" s="18">
        <v>492788</v>
      </c>
      <c r="E1046" s="20" t="s">
        <v>1624</v>
      </c>
      <c r="F1046">
        <v>4.3</v>
      </c>
    </row>
    <row r="1047" spans="1:6" ht="12.75" customHeight="1" x14ac:dyDescent="0.2">
      <c r="A1047" t="s">
        <v>3193</v>
      </c>
      <c r="B1047" t="s">
        <v>1871</v>
      </c>
      <c r="C1047" t="s">
        <v>1173</v>
      </c>
      <c r="D1047" s="18">
        <v>492831</v>
      </c>
      <c r="E1047" s="20" t="s">
        <v>1624</v>
      </c>
      <c r="F1047">
        <v>4.5999999999999996</v>
      </c>
    </row>
    <row r="1048" spans="1:6" ht="12.75" customHeight="1" x14ac:dyDescent="0.2">
      <c r="A1048" t="s">
        <v>3193</v>
      </c>
      <c r="B1048" t="s">
        <v>1871</v>
      </c>
      <c r="C1048" t="s">
        <v>1873</v>
      </c>
      <c r="E1048" s="20" t="s">
        <v>1624</v>
      </c>
      <c r="F1048">
        <v>4.4000000000000004</v>
      </c>
    </row>
    <row r="1049" spans="1:6" ht="12.75" customHeight="1" x14ac:dyDescent="0.2">
      <c r="A1049" t="s">
        <v>3193</v>
      </c>
      <c r="B1049" t="s">
        <v>1871</v>
      </c>
      <c r="C1049" t="s">
        <v>1874</v>
      </c>
      <c r="D1049" s="18">
        <v>492815</v>
      </c>
      <c r="E1049" s="20" t="s">
        <v>1624</v>
      </c>
      <c r="F1049">
        <v>4.3</v>
      </c>
    </row>
    <row r="1050" spans="1:6" ht="12.75" customHeight="1" x14ac:dyDescent="0.2">
      <c r="A1050" t="s">
        <v>3193</v>
      </c>
      <c r="B1050" t="s">
        <v>358</v>
      </c>
      <c r="C1050" t="s">
        <v>1174</v>
      </c>
      <c r="E1050" s="20" t="s">
        <v>1677</v>
      </c>
      <c r="F1050">
        <v>4.7</v>
      </c>
    </row>
    <row r="1051" spans="1:6" ht="12.75" customHeight="1" x14ac:dyDescent="0.2">
      <c r="A1051" t="s">
        <v>3193</v>
      </c>
      <c r="B1051" t="s">
        <v>358</v>
      </c>
      <c r="C1051" t="s">
        <v>1875</v>
      </c>
      <c r="D1051" s="18">
        <v>492912</v>
      </c>
      <c r="E1051" s="20" t="s">
        <v>1624</v>
      </c>
      <c r="F1051">
        <v>4.5</v>
      </c>
    </row>
    <row r="1052" spans="1:6" ht="12.75" customHeight="1" x14ac:dyDescent="0.2">
      <c r="A1052" t="s">
        <v>3193</v>
      </c>
      <c r="B1052" t="s">
        <v>358</v>
      </c>
      <c r="C1052" t="s">
        <v>1175</v>
      </c>
      <c r="D1052" s="18">
        <v>492833</v>
      </c>
      <c r="E1052" s="20" t="s">
        <v>609</v>
      </c>
      <c r="F1052">
        <v>4.7</v>
      </c>
    </row>
    <row r="1053" spans="1:6" ht="12.75" customHeight="1" x14ac:dyDescent="0.2">
      <c r="A1053" t="s">
        <v>3302</v>
      </c>
      <c r="B1053" t="s">
        <v>2963</v>
      </c>
      <c r="C1053" t="s">
        <v>3303</v>
      </c>
      <c r="E1053" s="20" t="s">
        <v>1677</v>
      </c>
      <c r="F1053">
        <v>-0.3</v>
      </c>
    </row>
    <row r="1054" spans="1:6" ht="12.75" customHeight="1" x14ac:dyDescent="0.2">
      <c r="A1054" t="s">
        <v>3193</v>
      </c>
      <c r="B1054" t="s">
        <v>1847</v>
      </c>
      <c r="C1054" t="s">
        <v>3215</v>
      </c>
      <c r="D1054" s="18">
        <v>492887</v>
      </c>
      <c r="E1054" s="20" t="s">
        <v>1624</v>
      </c>
      <c r="F1054">
        <v>4.7</v>
      </c>
    </row>
    <row r="1055" spans="1:6" ht="12.75" customHeight="1" x14ac:dyDescent="0.2">
      <c r="A1055" t="s">
        <v>3193</v>
      </c>
      <c r="B1055" t="s">
        <v>1847</v>
      </c>
      <c r="C1055" t="s">
        <v>3215</v>
      </c>
      <c r="D1055" s="18">
        <v>492887</v>
      </c>
      <c r="E1055" s="20" t="s">
        <v>1624</v>
      </c>
      <c r="F1055">
        <v>4.3</v>
      </c>
    </row>
    <row r="1056" spans="1:6" ht="12.75" customHeight="1" x14ac:dyDescent="0.2">
      <c r="A1056" t="s">
        <v>3193</v>
      </c>
      <c r="B1056" t="s">
        <v>1847</v>
      </c>
      <c r="C1056" t="s">
        <v>766</v>
      </c>
      <c r="E1056" s="20" t="s">
        <v>1624</v>
      </c>
      <c r="F1056">
        <v>4.8</v>
      </c>
    </row>
    <row r="1057" spans="1:6" ht="12.75" customHeight="1" x14ac:dyDescent="0.2">
      <c r="A1057" t="s">
        <v>3193</v>
      </c>
      <c r="B1057" t="s">
        <v>1847</v>
      </c>
      <c r="C1057" t="s">
        <v>766</v>
      </c>
      <c r="E1057" s="20" t="s">
        <v>1624</v>
      </c>
      <c r="F1057">
        <v>3.8</v>
      </c>
    </row>
    <row r="1058" spans="1:6" ht="12.75" customHeight="1" x14ac:dyDescent="0.2">
      <c r="A1058" t="s">
        <v>3193</v>
      </c>
      <c r="B1058" t="s">
        <v>1847</v>
      </c>
      <c r="C1058" t="s">
        <v>767</v>
      </c>
      <c r="D1058" s="18">
        <v>492885</v>
      </c>
      <c r="E1058" s="20" t="s">
        <v>1625</v>
      </c>
      <c r="F1058">
        <v>4.0999999999999996</v>
      </c>
    </row>
    <row r="1059" spans="1:6" ht="12.75" customHeight="1" x14ac:dyDescent="0.2">
      <c r="A1059" t="s">
        <v>3193</v>
      </c>
      <c r="B1059" t="s">
        <v>3194</v>
      </c>
      <c r="C1059" t="s">
        <v>3195</v>
      </c>
      <c r="E1059" s="20" t="s">
        <v>1624</v>
      </c>
      <c r="F1059">
        <v>4.53</v>
      </c>
    </row>
    <row r="1060" spans="1:6" ht="12.75" customHeight="1" x14ac:dyDescent="0.2">
      <c r="A1060" t="s">
        <v>3196</v>
      </c>
      <c r="B1060" t="s">
        <v>1176</v>
      </c>
      <c r="C1060" t="s">
        <v>1177</v>
      </c>
      <c r="E1060" s="20" t="s">
        <v>1624</v>
      </c>
      <c r="F1060">
        <v>4.5999999999999996</v>
      </c>
    </row>
    <row r="1061" spans="1:6" ht="12.75" customHeight="1" x14ac:dyDescent="0.2">
      <c r="A1061" t="s">
        <v>3196</v>
      </c>
      <c r="B1061" t="s">
        <v>2091</v>
      </c>
      <c r="C1061" t="s">
        <v>2092</v>
      </c>
      <c r="D1061" s="18">
        <v>453502</v>
      </c>
      <c r="E1061" s="20" t="s">
        <v>1624</v>
      </c>
      <c r="F1061">
        <v>4</v>
      </c>
    </row>
    <row r="1062" spans="1:6" ht="12.75" customHeight="1" x14ac:dyDescent="0.2">
      <c r="A1062" t="s">
        <v>3196</v>
      </c>
      <c r="B1062" t="s">
        <v>302</v>
      </c>
      <c r="C1062" t="s">
        <v>303</v>
      </c>
      <c r="D1062" s="18">
        <v>452930</v>
      </c>
      <c r="E1062" s="20" t="s">
        <v>304</v>
      </c>
      <c r="F1062">
        <v>4.5</v>
      </c>
    </row>
    <row r="1063" spans="1:6" ht="12.75" customHeight="1" x14ac:dyDescent="0.2">
      <c r="A1063" t="s">
        <v>3196</v>
      </c>
      <c r="B1063" t="s">
        <v>2093</v>
      </c>
      <c r="C1063" t="s">
        <v>1178</v>
      </c>
      <c r="D1063" s="18">
        <v>451964</v>
      </c>
      <c r="E1063" s="20" t="s">
        <v>1976</v>
      </c>
      <c r="F1063">
        <v>4.7</v>
      </c>
    </row>
    <row r="1064" spans="1:6" ht="12.75" customHeight="1" x14ac:dyDescent="0.2">
      <c r="A1064" t="s">
        <v>3196</v>
      </c>
      <c r="B1064" t="s">
        <v>2093</v>
      </c>
      <c r="C1064" t="s">
        <v>2094</v>
      </c>
      <c r="D1064" s="18">
        <v>452930</v>
      </c>
      <c r="E1064" s="20" t="s">
        <v>296</v>
      </c>
      <c r="F1064">
        <v>4.5</v>
      </c>
    </row>
    <row r="1065" spans="1:6" ht="12.75" customHeight="1" x14ac:dyDescent="0.2">
      <c r="A1065" t="s">
        <v>3196</v>
      </c>
      <c r="B1065" t="s">
        <v>1179</v>
      </c>
      <c r="C1065" t="s">
        <v>1180</v>
      </c>
      <c r="D1065" s="18">
        <v>1033728</v>
      </c>
      <c r="E1065" s="20" t="s">
        <v>1624</v>
      </c>
      <c r="F1065">
        <v>4.7</v>
      </c>
    </row>
    <row r="1066" spans="1:6" ht="12.75" customHeight="1" x14ac:dyDescent="0.2">
      <c r="A1066" t="s">
        <v>3196</v>
      </c>
      <c r="B1066" t="s">
        <v>2095</v>
      </c>
      <c r="C1066" t="s">
        <v>2096</v>
      </c>
      <c r="E1066" s="20" t="s">
        <v>1624</v>
      </c>
      <c r="F1066">
        <v>4.5</v>
      </c>
    </row>
    <row r="1067" spans="1:6" ht="12.75" customHeight="1" x14ac:dyDescent="0.2">
      <c r="A1067" t="s">
        <v>3196</v>
      </c>
      <c r="B1067" t="s">
        <v>2095</v>
      </c>
      <c r="C1067" t="s">
        <v>1181</v>
      </c>
      <c r="D1067" s="18">
        <v>445631</v>
      </c>
      <c r="E1067" s="20" t="s">
        <v>1624</v>
      </c>
      <c r="F1067">
        <v>4.5999999999999996</v>
      </c>
    </row>
    <row r="1068" spans="1:6" ht="12.75" customHeight="1" x14ac:dyDescent="0.2">
      <c r="A1068" t="s">
        <v>3196</v>
      </c>
      <c r="B1068" t="s">
        <v>2095</v>
      </c>
      <c r="C1068" t="s">
        <v>2097</v>
      </c>
      <c r="D1068" s="18">
        <v>445650</v>
      </c>
      <c r="E1068" s="20" t="s">
        <v>1624</v>
      </c>
      <c r="F1068">
        <v>4.3</v>
      </c>
    </row>
    <row r="1069" spans="1:6" ht="12.75" customHeight="1" x14ac:dyDescent="0.2">
      <c r="A1069" t="s">
        <v>3196</v>
      </c>
      <c r="B1069" t="s">
        <v>2095</v>
      </c>
      <c r="C1069" t="s">
        <v>1182</v>
      </c>
      <c r="D1069" s="18">
        <v>445654</v>
      </c>
      <c r="E1069" s="20" t="s">
        <v>1624</v>
      </c>
      <c r="F1069">
        <v>4.8</v>
      </c>
    </row>
    <row r="1070" spans="1:6" ht="12.75" customHeight="1" x14ac:dyDescent="0.2">
      <c r="A1070" t="s">
        <v>3196</v>
      </c>
      <c r="B1070" t="s">
        <v>2095</v>
      </c>
      <c r="C1070" t="s">
        <v>1183</v>
      </c>
      <c r="D1070" s="18">
        <v>445657</v>
      </c>
      <c r="E1070" s="20" t="s">
        <v>1624</v>
      </c>
      <c r="F1070">
        <v>4.7</v>
      </c>
    </row>
    <row r="1071" spans="1:6" ht="12.75" customHeight="1" x14ac:dyDescent="0.2">
      <c r="A1071" t="s">
        <v>3196</v>
      </c>
      <c r="B1071" t="s">
        <v>2095</v>
      </c>
      <c r="C1071" t="s">
        <v>1184</v>
      </c>
      <c r="D1071" s="18">
        <v>445643</v>
      </c>
      <c r="E1071" s="20" t="s">
        <v>1624</v>
      </c>
      <c r="F1071">
        <v>4.8</v>
      </c>
    </row>
    <row r="1072" spans="1:6" ht="12.75" customHeight="1" x14ac:dyDescent="0.2">
      <c r="A1072" t="s">
        <v>3196</v>
      </c>
      <c r="B1072" t="s">
        <v>552</v>
      </c>
      <c r="C1072" t="s">
        <v>553</v>
      </c>
      <c r="D1072" s="18">
        <v>45734</v>
      </c>
      <c r="E1072" s="20" t="s">
        <v>1625</v>
      </c>
      <c r="F1072">
        <v>4.4000000000000004</v>
      </c>
    </row>
    <row r="1073" spans="1:6" ht="12.75" customHeight="1" x14ac:dyDescent="0.2">
      <c r="A1073" t="s">
        <v>3196</v>
      </c>
      <c r="B1073" t="s">
        <v>552</v>
      </c>
      <c r="C1073" t="s">
        <v>554</v>
      </c>
      <c r="D1073" s="18">
        <v>495732</v>
      </c>
      <c r="E1073" s="20" t="s">
        <v>1625</v>
      </c>
      <c r="F1073">
        <v>4.3899999999999997</v>
      </c>
    </row>
    <row r="1074" spans="1:6" ht="12.75" customHeight="1" x14ac:dyDescent="0.2">
      <c r="A1074" t="s">
        <v>3196</v>
      </c>
      <c r="B1074" t="s">
        <v>555</v>
      </c>
      <c r="C1074" t="s">
        <v>1185</v>
      </c>
      <c r="D1074" s="18">
        <v>495758</v>
      </c>
      <c r="E1074" s="20" t="s">
        <v>1625</v>
      </c>
      <c r="F1074">
        <v>4.71</v>
      </c>
    </row>
    <row r="1075" spans="1:6" ht="12.75" customHeight="1" x14ac:dyDescent="0.2">
      <c r="A1075" t="s">
        <v>3196</v>
      </c>
      <c r="B1075" t="s">
        <v>555</v>
      </c>
      <c r="C1075" t="s">
        <v>1186</v>
      </c>
      <c r="D1075" s="18">
        <v>495762</v>
      </c>
      <c r="E1075" s="20" t="s">
        <v>1625</v>
      </c>
      <c r="F1075">
        <v>4.72</v>
      </c>
    </row>
    <row r="1076" spans="1:6" ht="12.75" customHeight="1" x14ac:dyDescent="0.2">
      <c r="A1076" t="s">
        <v>3196</v>
      </c>
      <c r="B1076" t="s">
        <v>555</v>
      </c>
      <c r="C1076" t="s">
        <v>556</v>
      </c>
      <c r="D1076" s="18">
        <v>495765</v>
      </c>
      <c r="E1076" s="20" t="s">
        <v>1625</v>
      </c>
      <c r="F1076">
        <v>4.5</v>
      </c>
    </row>
    <row r="1077" spans="1:6" ht="12.75" customHeight="1" x14ac:dyDescent="0.2">
      <c r="A1077" t="s">
        <v>3196</v>
      </c>
      <c r="B1077" t="s">
        <v>555</v>
      </c>
      <c r="C1077" t="s">
        <v>1187</v>
      </c>
      <c r="D1077" s="18">
        <v>447432</v>
      </c>
      <c r="E1077" s="20" t="s">
        <v>1625</v>
      </c>
      <c r="F1077">
        <v>4.6399999999999997</v>
      </c>
    </row>
    <row r="1078" spans="1:6" ht="12.75" customHeight="1" x14ac:dyDescent="0.2">
      <c r="A1078" t="s">
        <v>3196</v>
      </c>
      <c r="B1078" t="s">
        <v>555</v>
      </c>
      <c r="C1078" t="s">
        <v>1188</v>
      </c>
      <c r="D1078" s="18">
        <v>495797</v>
      </c>
      <c r="E1078" s="20" t="s">
        <v>1625</v>
      </c>
      <c r="F1078">
        <v>4.84</v>
      </c>
    </row>
    <row r="1079" spans="1:6" ht="12.75" customHeight="1" x14ac:dyDescent="0.2">
      <c r="A1079" t="s">
        <v>3196</v>
      </c>
      <c r="B1079" t="s">
        <v>555</v>
      </c>
      <c r="C1079" t="s">
        <v>3304</v>
      </c>
      <c r="D1079" s="18">
        <v>447455</v>
      </c>
      <c r="E1079" s="20" t="s">
        <v>1677</v>
      </c>
      <c r="F1079">
        <v>0.2</v>
      </c>
    </row>
    <row r="1080" spans="1:6" ht="12.75" customHeight="1" x14ac:dyDescent="0.2">
      <c r="A1080" t="s">
        <v>3198</v>
      </c>
      <c r="B1080" t="s">
        <v>2906</v>
      </c>
      <c r="C1080" t="s">
        <v>2907</v>
      </c>
      <c r="D1080" s="18">
        <v>765541</v>
      </c>
      <c r="E1080" s="20" t="s">
        <v>1624</v>
      </c>
      <c r="F1080">
        <v>4.45</v>
      </c>
    </row>
    <row r="1081" spans="1:6" ht="12.75" customHeight="1" x14ac:dyDescent="0.2">
      <c r="A1081" t="s">
        <v>3198</v>
      </c>
      <c r="B1081" t="s">
        <v>2906</v>
      </c>
      <c r="C1081" t="s">
        <v>2908</v>
      </c>
      <c r="D1081" s="18">
        <v>763442</v>
      </c>
      <c r="E1081" s="20" t="s">
        <v>1624</v>
      </c>
      <c r="F1081">
        <v>4.4000000000000004</v>
      </c>
    </row>
    <row r="1082" spans="1:6" ht="12.75" customHeight="1" x14ac:dyDescent="0.2">
      <c r="A1082" t="s">
        <v>3198</v>
      </c>
      <c r="B1082" t="s">
        <v>2906</v>
      </c>
      <c r="C1082" t="s">
        <v>3001</v>
      </c>
      <c r="D1082" s="18">
        <v>765552</v>
      </c>
      <c r="E1082" s="20" t="s">
        <v>1624</v>
      </c>
      <c r="F1082">
        <v>4.6500000000000004</v>
      </c>
    </row>
    <row r="1083" spans="1:6" ht="12.75" customHeight="1" x14ac:dyDescent="0.2">
      <c r="A1083" t="s">
        <v>3198</v>
      </c>
      <c r="B1083" t="s">
        <v>2909</v>
      </c>
      <c r="C1083" t="s">
        <v>2910</v>
      </c>
      <c r="D1083" s="18">
        <v>802590</v>
      </c>
      <c r="E1083" s="20" t="s">
        <v>1624</v>
      </c>
      <c r="F1083">
        <v>4.55</v>
      </c>
    </row>
    <row r="1084" spans="1:6" ht="12.75" customHeight="1" x14ac:dyDescent="0.2">
      <c r="A1084" t="s">
        <v>3198</v>
      </c>
      <c r="B1084" t="s">
        <v>1189</v>
      </c>
      <c r="C1084" t="s">
        <v>1190</v>
      </c>
      <c r="D1084" s="18">
        <v>960116</v>
      </c>
      <c r="E1084" s="20" t="s">
        <v>1624</v>
      </c>
      <c r="F1084">
        <v>4.8499999999999996</v>
      </c>
    </row>
    <row r="1085" spans="1:6" ht="12.75" customHeight="1" x14ac:dyDescent="0.2">
      <c r="A1085" t="s">
        <v>3198</v>
      </c>
      <c r="B1085" t="s">
        <v>1191</v>
      </c>
      <c r="C1085" t="s">
        <v>1192</v>
      </c>
      <c r="E1085" s="20" t="s">
        <v>1625</v>
      </c>
      <c r="F1085">
        <v>4.8600000000000003</v>
      </c>
    </row>
    <row r="1086" spans="1:6" ht="12.75" customHeight="1" x14ac:dyDescent="0.2">
      <c r="A1086" t="s">
        <v>3198</v>
      </c>
      <c r="B1086" t="s">
        <v>2872</v>
      </c>
      <c r="C1086" t="s">
        <v>548</v>
      </c>
      <c r="D1086" s="18">
        <v>802113</v>
      </c>
      <c r="E1086" s="20" t="s">
        <v>1624</v>
      </c>
      <c r="F1086">
        <v>4.75</v>
      </c>
    </row>
    <row r="1087" spans="1:6" ht="12.75" customHeight="1" x14ac:dyDescent="0.2">
      <c r="A1087" t="s">
        <v>3198</v>
      </c>
      <c r="B1087" t="s">
        <v>2872</v>
      </c>
      <c r="C1087" t="s">
        <v>1193</v>
      </c>
      <c r="D1087" s="18">
        <v>804117</v>
      </c>
      <c r="E1087" s="20" t="s">
        <v>1624</v>
      </c>
      <c r="F1087">
        <v>4.5999999999999996</v>
      </c>
    </row>
    <row r="1088" spans="1:6" ht="12.75" customHeight="1" x14ac:dyDescent="0.2">
      <c r="A1088" t="s">
        <v>3198</v>
      </c>
      <c r="B1088" t="s">
        <v>2872</v>
      </c>
      <c r="C1088" t="s">
        <v>2911</v>
      </c>
      <c r="D1088" s="18">
        <v>802194</v>
      </c>
      <c r="E1088" s="20" t="s">
        <v>1624</v>
      </c>
      <c r="F1088">
        <v>4.45</v>
      </c>
    </row>
    <row r="1089" spans="1:6" ht="12.75" customHeight="1" x14ac:dyDescent="0.2">
      <c r="A1089" t="s">
        <v>3198</v>
      </c>
      <c r="B1089" t="s">
        <v>2872</v>
      </c>
      <c r="C1089" t="s">
        <v>2912</v>
      </c>
      <c r="D1089" s="18">
        <v>802112</v>
      </c>
      <c r="E1089" s="20" t="s">
        <v>1624</v>
      </c>
      <c r="F1089">
        <v>4.3</v>
      </c>
    </row>
    <row r="1090" spans="1:6" ht="12.75" customHeight="1" x14ac:dyDescent="0.2">
      <c r="A1090" t="s">
        <v>3198</v>
      </c>
      <c r="B1090" t="s">
        <v>2872</v>
      </c>
      <c r="C1090" t="s">
        <v>1194</v>
      </c>
      <c r="D1090" s="18">
        <v>802111</v>
      </c>
      <c r="E1090" s="20" t="s">
        <v>1624</v>
      </c>
      <c r="F1090">
        <v>4.7</v>
      </c>
    </row>
    <row r="1091" spans="1:6" ht="12.75" customHeight="1" x14ac:dyDescent="0.2">
      <c r="A1091" t="s">
        <v>3198</v>
      </c>
      <c r="B1091" t="s">
        <v>2872</v>
      </c>
      <c r="C1091" t="s">
        <v>1195</v>
      </c>
      <c r="D1091" s="18">
        <v>802186</v>
      </c>
      <c r="E1091" s="20" t="s">
        <v>1624</v>
      </c>
      <c r="F1091">
        <v>4.7</v>
      </c>
    </row>
    <row r="1092" spans="1:6" ht="12.75" customHeight="1" x14ac:dyDescent="0.2">
      <c r="A1092" t="s">
        <v>3198</v>
      </c>
      <c r="B1092" t="s">
        <v>2872</v>
      </c>
      <c r="C1092" t="s">
        <v>2913</v>
      </c>
      <c r="D1092" s="18">
        <v>802110</v>
      </c>
      <c r="E1092" s="20" t="s">
        <v>1624</v>
      </c>
      <c r="F1092">
        <v>4.3</v>
      </c>
    </row>
    <row r="1093" spans="1:6" ht="12.75" customHeight="1" x14ac:dyDescent="0.2">
      <c r="A1093" t="s">
        <v>3198</v>
      </c>
      <c r="B1093" t="s">
        <v>2872</v>
      </c>
      <c r="C1093" t="s">
        <v>1196</v>
      </c>
      <c r="D1093" s="18">
        <v>802107</v>
      </c>
      <c r="E1093" s="20" t="s">
        <v>3209</v>
      </c>
      <c r="F1093">
        <v>4.75</v>
      </c>
    </row>
    <row r="1094" spans="1:6" ht="12.75" customHeight="1" x14ac:dyDescent="0.2">
      <c r="A1094" t="s">
        <v>3198</v>
      </c>
      <c r="B1094" t="s">
        <v>1197</v>
      </c>
      <c r="C1094" t="s">
        <v>1198</v>
      </c>
      <c r="D1094" s="18">
        <v>719737</v>
      </c>
      <c r="E1094" s="20" t="s">
        <v>1677</v>
      </c>
      <c r="F1094">
        <v>4.5999999999999996</v>
      </c>
    </row>
    <row r="1095" spans="1:6" ht="12.75" customHeight="1" x14ac:dyDescent="0.2">
      <c r="A1095" t="s">
        <v>3198</v>
      </c>
      <c r="B1095" t="s">
        <v>679</v>
      </c>
      <c r="C1095" t="s">
        <v>546</v>
      </c>
      <c r="D1095" s="18">
        <v>745381</v>
      </c>
      <c r="E1095" s="20" t="s">
        <v>1624</v>
      </c>
      <c r="F1095">
        <v>4</v>
      </c>
    </row>
    <row r="1096" spans="1:6" ht="12.75" customHeight="1" x14ac:dyDescent="0.2">
      <c r="A1096" t="s">
        <v>3198</v>
      </c>
      <c r="B1096" t="s">
        <v>679</v>
      </c>
      <c r="C1096" t="s">
        <v>2914</v>
      </c>
      <c r="D1096" s="18">
        <v>745369</v>
      </c>
      <c r="E1096" s="20" t="s">
        <v>1624</v>
      </c>
      <c r="F1096">
        <v>4.3</v>
      </c>
    </row>
    <row r="1097" spans="1:6" ht="12.75" customHeight="1" x14ac:dyDescent="0.2">
      <c r="A1097" t="s">
        <v>3198</v>
      </c>
      <c r="B1097" t="s">
        <v>2915</v>
      </c>
      <c r="C1097" t="s">
        <v>2916</v>
      </c>
      <c r="D1097" s="18">
        <v>756608</v>
      </c>
      <c r="E1097" s="20" t="s">
        <v>1625</v>
      </c>
      <c r="F1097">
        <v>4.25</v>
      </c>
    </row>
    <row r="1098" spans="1:6" ht="12.75" customHeight="1" x14ac:dyDescent="0.2">
      <c r="A1098" t="s">
        <v>3198</v>
      </c>
      <c r="B1098" t="s">
        <v>1588</v>
      </c>
      <c r="C1098" t="s">
        <v>2917</v>
      </c>
      <c r="D1098" s="18">
        <v>745232</v>
      </c>
      <c r="E1098" s="20" t="s">
        <v>1624</v>
      </c>
      <c r="F1098">
        <v>4.45</v>
      </c>
    </row>
    <row r="1099" spans="1:6" ht="12.75" customHeight="1" x14ac:dyDescent="0.2">
      <c r="A1099" t="s">
        <v>3198</v>
      </c>
      <c r="B1099" t="s">
        <v>1588</v>
      </c>
      <c r="C1099" t="s">
        <v>1199</v>
      </c>
      <c r="D1099" s="18">
        <v>745168</v>
      </c>
      <c r="E1099" s="20" t="s">
        <v>1624</v>
      </c>
      <c r="F1099">
        <v>4.8499999999999996</v>
      </c>
    </row>
    <row r="1100" spans="1:6" ht="12.75" customHeight="1" x14ac:dyDescent="0.2">
      <c r="A1100" t="s">
        <v>3198</v>
      </c>
      <c r="B1100" t="s">
        <v>1588</v>
      </c>
      <c r="C1100" t="s">
        <v>2918</v>
      </c>
      <c r="D1100" s="18">
        <v>745254</v>
      </c>
      <c r="E1100" s="20" t="s">
        <v>1624</v>
      </c>
      <c r="F1100">
        <v>4.55</v>
      </c>
    </row>
    <row r="1101" spans="1:6" ht="12.75" customHeight="1" x14ac:dyDescent="0.2">
      <c r="A1101" t="s">
        <v>3198</v>
      </c>
      <c r="B1101" t="s">
        <v>2919</v>
      </c>
      <c r="C1101" t="s">
        <v>2920</v>
      </c>
      <c r="D1101" s="18">
        <v>799031</v>
      </c>
      <c r="E1101" s="20" t="s">
        <v>1624</v>
      </c>
      <c r="F1101">
        <v>4.45</v>
      </c>
    </row>
    <row r="1102" spans="1:6" ht="12.75" customHeight="1" x14ac:dyDescent="0.2">
      <c r="A1102" t="s">
        <v>3198</v>
      </c>
      <c r="B1102" t="s">
        <v>2919</v>
      </c>
      <c r="C1102" t="s">
        <v>2923</v>
      </c>
      <c r="D1102" s="18">
        <v>799019</v>
      </c>
      <c r="E1102" s="20" t="s">
        <v>1624</v>
      </c>
      <c r="F1102">
        <v>4.55</v>
      </c>
    </row>
    <row r="1103" spans="1:6" ht="12.75" customHeight="1" x14ac:dyDescent="0.2">
      <c r="A1103" t="s">
        <v>3198</v>
      </c>
      <c r="B1103" t="s">
        <v>2924</v>
      </c>
      <c r="C1103" t="s">
        <v>2925</v>
      </c>
      <c r="D1103" s="18">
        <v>745386</v>
      </c>
      <c r="E1103" s="20" t="s">
        <v>1624</v>
      </c>
      <c r="F1103">
        <v>4.45</v>
      </c>
    </row>
    <row r="1104" spans="1:6" ht="12.75" customHeight="1" x14ac:dyDescent="0.2">
      <c r="A1104" t="s">
        <v>3198</v>
      </c>
      <c r="B1104" t="s">
        <v>535</v>
      </c>
      <c r="C1104" t="s">
        <v>2926</v>
      </c>
      <c r="D1104" s="18">
        <v>745385</v>
      </c>
      <c r="E1104" s="20" t="s">
        <v>1624</v>
      </c>
      <c r="F1104">
        <v>4.25</v>
      </c>
    </row>
    <row r="1105" spans="1:6" ht="12.75" customHeight="1" x14ac:dyDescent="0.2">
      <c r="A1105" t="s">
        <v>3198</v>
      </c>
      <c r="B1105" t="s">
        <v>3199</v>
      </c>
      <c r="C1105" t="s">
        <v>3001</v>
      </c>
      <c r="D1105" s="18">
        <v>799068</v>
      </c>
      <c r="E1105" s="20" t="s">
        <v>1624</v>
      </c>
      <c r="F1105">
        <v>4.5</v>
      </c>
    </row>
    <row r="1106" spans="1:6" ht="12.75" customHeight="1" x14ac:dyDescent="0.2">
      <c r="A1106" t="s">
        <v>3198</v>
      </c>
      <c r="B1106" t="s">
        <v>2884</v>
      </c>
      <c r="C1106" t="s">
        <v>3002</v>
      </c>
      <c r="D1106" s="18">
        <v>745202</v>
      </c>
      <c r="E1106" s="20" t="s">
        <v>1624</v>
      </c>
      <c r="F1106">
        <v>3.75</v>
      </c>
    </row>
    <row r="1107" spans="1:6" ht="12.75" customHeight="1" x14ac:dyDescent="0.2">
      <c r="A1107" t="s">
        <v>3198</v>
      </c>
      <c r="B1107" t="s">
        <v>2884</v>
      </c>
      <c r="C1107" t="s">
        <v>1200</v>
      </c>
      <c r="D1107" s="18">
        <v>745384</v>
      </c>
      <c r="E1107" s="20" t="s">
        <v>1624</v>
      </c>
      <c r="F1107">
        <v>4.8499999999999996</v>
      </c>
    </row>
    <row r="1108" spans="1:6" ht="12.75" customHeight="1" x14ac:dyDescent="0.2">
      <c r="A1108" t="s">
        <v>3198</v>
      </c>
      <c r="B1108" t="s">
        <v>3003</v>
      </c>
      <c r="C1108" t="s">
        <v>3004</v>
      </c>
      <c r="D1108" s="18">
        <v>802091</v>
      </c>
      <c r="E1108" s="20" t="s">
        <v>1624</v>
      </c>
      <c r="F1108">
        <v>4.4000000000000004</v>
      </c>
    </row>
    <row r="1109" spans="1:6" ht="12.75" customHeight="1" x14ac:dyDescent="0.2">
      <c r="A1109" t="s">
        <v>3198</v>
      </c>
      <c r="B1109" t="s">
        <v>537</v>
      </c>
      <c r="C1109" t="s">
        <v>550</v>
      </c>
      <c r="D1109" s="18">
        <v>745444</v>
      </c>
      <c r="E1109" s="20" t="s">
        <v>1624</v>
      </c>
      <c r="F1109">
        <v>3.8</v>
      </c>
    </row>
    <row r="1110" spans="1:6" ht="12.75" customHeight="1" x14ac:dyDescent="0.2">
      <c r="A1110" t="s">
        <v>3198</v>
      </c>
      <c r="B1110" t="s">
        <v>537</v>
      </c>
      <c r="C1110" t="s">
        <v>3005</v>
      </c>
      <c r="D1110" s="18">
        <v>745449</v>
      </c>
      <c r="E1110" s="20" t="s">
        <v>1624</v>
      </c>
      <c r="F1110">
        <v>4.1500000000000004</v>
      </c>
    </row>
    <row r="1111" spans="1:6" ht="12.75" customHeight="1" x14ac:dyDescent="0.2">
      <c r="A1111" t="s">
        <v>3198</v>
      </c>
      <c r="B1111" t="s">
        <v>537</v>
      </c>
      <c r="C1111" t="s">
        <v>3006</v>
      </c>
      <c r="D1111" s="18">
        <v>802103</v>
      </c>
      <c r="E1111" s="20" t="s">
        <v>1624</v>
      </c>
      <c r="F1111">
        <v>4.05</v>
      </c>
    </row>
    <row r="1112" spans="1:6" ht="12.75" customHeight="1" x14ac:dyDescent="0.2">
      <c r="A1112" t="s">
        <v>3198</v>
      </c>
      <c r="B1112" t="s">
        <v>537</v>
      </c>
      <c r="C1112" t="s">
        <v>3007</v>
      </c>
      <c r="D1112" s="18">
        <v>745443</v>
      </c>
      <c r="E1112" s="20" t="s">
        <v>1624</v>
      </c>
      <c r="F1112">
        <v>4.25</v>
      </c>
    </row>
    <row r="1113" spans="1:6" ht="12.75" customHeight="1" x14ac:dyDescent="0.2">
      <c r="A1113" t="s">
        <v>3198</v>
      </c>
      <c r="B1113" t="s">
        <v>537</v>
      </c>
      <c r="C1113" t="s">
        <v>3008</v>
      </c>
      <c r="D1113" s="18">
        <v>745443</v>
      </c>
      <c r="E1113" s="20" t="s">
        <v>1624</v>
      </c>
      <c r="F1113">
        <v>4.3</v>
      </c>
    </row>
    <row r="1114" spans="1:6" ht="12.75" customHeight="1" x14ac:dyDescent="0.2">
      <c r="A1114" t="s">
        <v>3198</v>
      </c>
      <c r="B1114" t="s">
        <v>537</v>
      </c>
      <c r="C1114" t="s">
        <v>1201</v>
      </c>
      <c r="E1114" s="20" t="s">
        <v>1624</v>
      </c>
      <c r="F1114">
        <v>4.5999999999999996</v>
      </c>
    </row>
    <row r="1115" spans="1:6" ht="12.75" customHeight="1" x14ac:dyDescent="0.2">
      <c r="A1115" t="s">
        <v>3198</v>
      </c>
      <c r="B1115" t="s">
        <v>537</v>
      </c>
      <c r="C1115" t="s">
        <v>1202</v>
      </c>
      <c r="E1115" s="20" t="s">
        <v>1624</v>
      </c>
      <c r="F1115">
        <v>4.6500000000000004</v>
      </c>
    </row>
    <row r="1116" spans="1:6" ht="12.75" customHeight="1" x14ac:dyDescent="0.2">
      <c r="A1116" t="s">
        <v>3198</v>
      </c>
      <c r="B1116" t="s">
        <v>537</v>
      </c>
      <c r="C1116" t="s">
        <v>3009</v>
      </c>
      <c r="D1116" s="18">
        <v>745442</v>
      </c>
      <c r="E1116" s="20" t="s">
        <v>1624</v>
      </c>
      <c r="F1116">
        <v>4.1500000000000004</v>
      </c>
    </row>
    <row r="1117" spans="1:6" ht="12.75" customHeight="1" x14ac:dyDescent="0.2">
      <c r="A1117" t="s">
        <v>3198</v>
      </c>
      <c r="B1117" t="s">
        <v>537</v>
      </c>
      <c r="C1117" t="s">
        <v>3010</v>
      </c>
      <c r="D1117" s="18">
        <v>745442</v>
      </c>
      <c r="E1117" s="20" t="s">
        <v>1624</v>
      </c>
      <c r="F1117">
        <v>4.25</v>
      </c>
    </row>
    <row r="1118" spans="1:6" ht="12.75" customHeight="1" x14ac:dyDescent="0.2">
      <c r="A1118" t="s">
        <v>3198</v>
      </c>
      <c r="B1118" t="s">
        <v>537</v>
      </c>
      <c r="C1118" t="s">
        <v>3011</v>
      </c>
      <c r="D1118" s="18">
        <v>802099</v>
      </c>
      <c r="E1118" s="20" t="s">
        <v>1624</v>
      </c>
      <c r="F1118">
        <v>4.5</v>
      </c>
    </row>
    <row r="1119" spans="1:6" ht="12.75" customHeight="1" x14ac:dyDescent="0.2">
      <c r="A1119" t="s">
        <v>3198</v>
      </c>
      <c r="B1119" t="s">
        <v>537</v>
      </c>
      <c r="C1119" t="s">
        <v>3012</v>
      </c>
      <c r="D1119" s="18">
        <v>745441</v>
      </c>
      <c r="E1119" s="20" t="s">
        <v>1624</v>
      </c>
      <c r="F1119">
        <v>4</v>
      </c>
    </row>
    <row r="1120" spans="1:6" ht="12.75" customHeight="1" x14ac:dyDescent="0.2">
      <c r="A1120" t="s">
        <v>3198</v>
      </c>
      <c r="B1120" t="s">
        <v>537</v>
      </c>
      <c r="C1120" t="s">
        <v>3013</v>
      </c>
      <c r="D1120" s="18">
        <v>802098</v>
      </c>
      <c r="E1120" s="20" t="s">
        <v>1624</v>
      </c>
      <c r="F1120">
        <v>3.9</v>
      </c>
    </row>
    <row r="1121" spans="1:6" ht="12.75" customHeight="1" x14ac:dyDescent="0.2">
      <c r="A1121" t="s">
        <v>3198</v>
      </c>
      <c r="B1121" t="s">
        <v>537</v>
      </c>
      <c r="C1121" t="s">
        <v>1203</v>
      </c>
      <c r="D1121" s="18">
        <v>802097</v>
      </c>
      <c r="E1121" s="20" t="s">
        <v>1624</v>
      </c>
      <c r="F1121">
        <v>4.75</v>
      </c>
    </row>
    <row r="1122" spans="1:6" ht="12.75" customHeight="1" x14ac:dyDescent="0.2">
      <c r="A1122" t="s">
        <v>3198</v>
      </c>
      <c r="B1122" t="s">
        <v>537</v>
      </c>
      <c r="C1122" t="s">
        <v>3014</v>
      </c>
      <c r="D1122" s="18">
        <v>802201</v>
      </c>
      <c r="E1122" s="20" t="s">
        <v>1624</v>
      </c>
      <c r="F1122">
        <v>3.55</v>
      </c>
    </row>
    <row r="1123" spans="1:6" ht="12.75" customHeight="1" x14ac:dyDescent="0.2">
      <c r="A1123" t="s">
        <v>3198</v>
      </c>
      <c r="B1123" t="s">
        <v>537</v>
      </c>
      <c r="C1123" t="s">
        <v>3015</v>
      </c>
      <c r="D1123" s="18">
        <v>802106</v>
      </c>
      <c r="E1123" s="20" t="s">
        <v>1624</v>
      </c>
      <c r="F1123">
        <v>4.3499999999999996</v>
      </c>
    </row>
    <row r="1124" spans="1:6" ht="12.75" customHeight="1" x14ac:dyDescent="0.2">
      <c r="A1124" t="s">
        <v>3198</v>
      </c>
      <c r="B1124" t="s">
        <v>537</v>
      </c>
      <c r="C1124" t="s">
        <v>3016</v>
      </c>
      <c r="D1124" s="18">
        <v>802109</v>
      </c>
      <c r="E1124" s="20" t="s">
        <v>1624</v>
      </c>
      <c r="F1124">
        <v>4.3499999999999996</v>
      </c>
    </row>
    <row r="1125" spans="1:6" ht="12.75" customHeight="1" x14ac:dyDescent="0.2">
      <c r="A1125" t="s">
        <v>3198</v>
      </c>
      <c r="B1125" t="s">
        <v>537</v>
      </c>
      <c r="C1125" t="s">
        <v>3017</v>
      </c>
      <c r="D1125" s="18">
        <v>745447</v>
      </c>
      <c r="E1125" s="20" t="s">
        <v>1624</v>
      </c>
      <c r="F1125">
        <v>3.95</v>
      </c>
    </row>
    <row r="1126" spans="1:6" ht="12.75" customHeight="1" x14ac:dyDescent="0.2">
      <c r="A1126" t="s">
        <v>3198</v>
      </c>
      <c r="B1126" t="s">
        <v>537</v>
      </c>
      <c r="C1126" t="s">
        <v>3018</v>
      </c>
      <c r="D1126" s="18">
        <v>745445</v>
      </c>
      <c r="E1126" s="20" t="s">
        <v>1623</v>
      </c>
      <c r="F1126">
        <v>4.25</v>
      </c>
    </row>
    <row r="1127" spans="1:6" ht="12.75" customHeight="1" x14ac:dyDescent="0.2">
      <c r="A1127" t="s">
        <v>3198</v>
      </c>
      <c r="B1127" t="s">
        <v>537</v>
      </c>
      <c r="C1127" t="s">
        <v>3019</v>
      </c>
      <c r="D1127" s="18">
        <v>745448</v>
      </c>
      <c r="E1127" s="20" t="s">
        <v>1624</v>
      </c>
      <c r="F1127">
        <v>4.25</v>
      </c>
    </row>
    <row r="1128" spans="1:6" ht="12.75" customHeight="1" x14ac:dyDescent="0.2">
      <c r="A1128" t="s">
        <v>3198</v>
      </c>
      <c r="B1128" t="s">
        <v>537</v>
      </c>
      <c r="C1128" t="s">
        <v>3020</v>
      </c>
      <c r="D1128" s="18">
        <v>745448</v>
      </c>
      <c r="E1128" s="20" t="s">
        <v>1624</v>
      </c>
      <c r="F1128">
        <v>3.75</v>
      </c>
    </row>
    <row r="1129" spans="1:6" ht="12.75" customHeight="1" x14ac:dyDescent="0.2">
      <c r="A1129" t="s">
        <v>3198</v>
      </c>
      <c r="B1129" t="s">
        <v>537</v>
      </c>
      <c r="C1129" t="s">
        <v>3021</v>
      </c>
      <c r="D1129" s="18">
        <v>802108</v>
      </c>
      <c r="E1129" s="20" t="s">
        <v>1624</v>
      </c>
      <c r="F1129">
        <v>4.5</v>
      </c>
    </row>
    <row r="1130" spans="1:6" ht="12.75" customHeight="1" x14ac:dyDescent="0.2">
      <c r="A1130" t="s">
        <v>3198</v>
      </c>
      <c r="B1130" t="s">
        <v>537</v>
      </c>
      <c r="C1130" t="s">
        <v>1204</v>
      </c>
      <c r="D1130" s="18">
        <v>745444</v>
      </c>
      <c r="E1130" s="20" t="s">
        <v>1624</v>
      </c>
      <c r="F1130">
        <v>4.7</v>
      </c>
    </row>
    <row r="1131" spans="1:6" ht="12.75" customHeight="1" x14ac:dyDescent="0.2">
      <c r="A1131" t="s">
        <v>3198</v>
      </c>
      <c r="B1131" t="s">
        <v>537</v>
      </c>
      <c r="C1131" t="s">
        <v>3022</v>
      </c>
      <c r="D1131" s="18">
        <v>802107</v>
      </c>
      <c r="E1131" s="20" t="s">
        <v>1624</v>
      </c>
      <c r="F1131">
        <v>4.55</v>
      </c>
    </row>
    <row r="1132" spans="1:6" ht="12.75" customHeight="1" x14ac:dyDescent="0.2">
      <c r="A1132" t="s">
        <v>3198</v>
      </c>
      <c r="B1132" t="s">
        <v>537</v>
      </c>
      <c r="C1132" t="s">
        <v>3023</v>
      </c>
      <c r="D1132" s="18">
        <v>802201</v>
      </c>
      <c r="E1132" s="20" t="s">
        <v>3024</v>
      </c>
      <c r="F1132">
        <v>3.55</v>
      </c>
    </row>
    <row r="1133" spans="1:6" ht="12.75" customHeight="1" x14ac:dyDescent="0.2">
      <c r="A1133" t="s">
        <v>3198</v>
      </c>
      <c r="B1133" t="s">
        <v>2885</v>
      </c>
      <c r="C1133" t="s">
        <v>1205</v>
      </c>
      <c r="D1133" s="18">
        <v>745324</v>
      </c>
      <c r="E1133" s="20" t="s">
        <v>1624</v>
      </c>
      <c r="F1133">
        <v>4.5999999999999996</v>
      </c>
    </row>
    <row r="1134" spans="1:6" ht="12.75" customHeight="1" x14ac:dyDescent="0.2">
      <c r="A1134" t="s">
        <v>3198</v>
      </c>
      <c r="B1134" t="s">
        <v>2885</v>
      </c>
      <c r="C1134" t="s">
        <v>3025</v>
      </c>
      <c r="D1134" s="18">
        <v>765527</v>
      </c>
      <c r="E1134" s="20" t="s">
        <v>1624</v>
      </c>
      <c r="F1134">
        <v>3.85</v>
      </c>
    </row>
    <row r="1135" spans="1:6" ht="12.75" customHeight="1" x14ac:dyDescent="0.2">
      <c r="A1135" t="s">
        <v>3198</v>
      </c>
      <c r="B1135" t="s">
        <v>2885</v>
      </c>
      <c r="C1135" t="s">
        <v>3026</v>
      </c>
      <c r="D1135" s="18">
        <v>745324</v>
      </c>
      <c r="E1135" s="20" t="s">
        <v>1624</v>
      </c>
      <c r="F1135">
        <v>4.25</v>
      </c>
    </row>
    <row r="1136" spans="1:6" ht="12.75" customHeight="1" x14ac:dyDescent="0.2">
      <c r="A1136" t="s">
        <v>3198</v>
      </c>
      <c r="B1136" t="s">
        <v>2885</v>
      </c>
      <c r="C1136" t="s">
        <v>3027</v>
      </c>
      <c r="D1136" s="18">
        <v>745435</v>
      </c>
      <c r="E1136" s="20" t="s">
        <v>1624</v>
      </c>
      <c r="F1136">
        <v>4.2</v>
      </c>
    </row>
    <row r="1137" spans="1:6" ht="12.75" customHeight="1" x14ac:dyDescent="0.2">
      <c r="A1137" t="s">
        <v>3198</v>
      </c>
      <c r="B1137" t="s">
        <v>2885</v>
      </c>
      <c r="C1137" t="s">
        <v>3028</v>
      </c>
      <c r="D1137" s="18">
        <v>745320</v>
      </c>
      <c r="E1137" s="20" t="s">
        <v>1624</v>
      </c>
      <c r="F1137">
        <v>4</v>
      </c>
    </row>
    <row r="1138" spans="1:6" ht="12.75" customHeight="1" x14ac:dyDescent="0.2">
      <c r="A1138" t="s">
        <v>3198</v>
      </c>
      <c r="B1138" t="s">
        <v>2885</v>
      </c>
      <c r="C1138" t="s">
        <v>1206</v>
      </c>
      <c r="D1138" s="18">
        <v>745427</v>
      </c>
      <c r="E1138" s="20" t="s">
        <v>1624</v>
      </c>
      <c r="F1138">
        <v>4.8</v>
      </c>
    </row>
    <row r="1139" spans="1:6" ht="12.75" customHeight="1" x14ac:dyDescent="0.2">
      <c r="A1139" t="s">
        <v>3198</v>
      </c>
      <c r="B1139" t="s">
        <v>2889</v>
      </c>
      <c r="C1139" t="s">
        <v>1207</v>
      </c>
      <c r="D1139" s="18">
        <v>752294</v>
      </c>
      <c r="E1139" s="20" t="s">
        <v>1624</v>
      </c>
      <c r="F1139">
        <v>4.5999999999999996</v>
      </c>
    </row>
    <row r="1140" spans="1:6" ht="12.75" customHeight="1" x14ac:dyDescent="0.2">
      <c r="A1140" t="s">
        <v>3198</v>
      </c>
      <c r="B1140" t="s">
        <v>3043</v>
      </c>
      <c r="C1140" t="s">
        <v>3044</v>
      </c>
      <c r="D1140" s="18">
        <v>745212</v>
      </c>
      <c r="E1140" s="20" t="s">
        <v>1624</v>
      </c>
      <c r="F1140">
        <v>4.5</v>
      </c>
    </row>
    <row r="1141" spans="1:6" ht="12.75" customHeight="1" x14ac:dyDescent="0.2">
      <c r="A1141" t="s">
        <v>2863</v>
      </c>
      <c r="B1141" t="s">
        <v>1753</v>
      </c>
      <c r="C1141" t="s">
        <v>1208</v>
      </c>
      <c r="D1141" s="18">
        <v>808931</v>
      </c>
      <c r="E1141" s="20" t="s">
        <v>1624</v>
      </c>
      <c r="F1141">
        <v>4.8499999999999996</v>
      </c>
    </row>
    <row r="1142" spans="1:6" ht="12.75" customHeight="1" x14ac:dyDescent="0.2">
      <c r="A1142" t="s">
        <v>2863</v>
      </c>
      <c r="B1142" t="s">
        <v>1753</v>
      </c>
      <c r="C1142" t="s">
        <v>627</v>
      </c>
      <c r="D1142" s="18">
        <v>808941</v>
      </c>
      <c r="E1142" s="20" t="s">
        <v>1625</v>
      </c>
      <c r="F1142">
        <v>4.75</v>
      </c>
    </row>
    <row r="1143" spans="1:6" ht="12.75" customHeight="1" x14ac:dyDescent="0.2">
      <c r="A1143" t="s">
        <v>2863</v>
      </c>
      <c r="B1143" t="s">
        <v>1753</v>
      </c>
      <c r="C1143" t="s">
        <v>627</v>
      </c>
      <c r="D1143" s="18">
        <v>808941</v>
      </c>
      <c r="E1143" s="20" t="s">
        <v>1624</v>
      </c>
      <c r="F1143">
        <v>4.45</v>
      </c>
    </row>
    <row r="1144" spans="1:6" ht="12.75" customHeight="1" x14ac:dyDescent="0.2">
      <c r="A1144" t="s">
        <v>2863</v>
      </c>
      <c r="B1144" t="s">
        <v>2864</v>
      </c>
      <c r="C1144" t="s">
        <v>566</v>
      </c>
      <c r="E1144" s="20" t="s">
        <v>1624</v>
      </c>
      <c r="F1144">
        <v>4</v>
      </c>
    </row>
    <row r="1145" spans="1:6" ht="12.75" customHeight="1" x14ac:dyDescent="0.2">
      <c r="A1145" t="s">
        <v>2863</v>
      </c>
      <c r="B1145" t="s">
        <v>1963</v>
      </c>
      <c r="C1145" t="s">
        <v>580</v>
      </c>
      <c r="D1145" s="18">
        <v>802150</v>
      </c>
      <c r="E1145" s="20" t="s">
        <v>1624</v>
      </c>
      <c r="F1145">
        <v>4.4000000000000004</v>
      </c>
    </row>
    <row r="1146" spans="1:6" ht="12.75" customHeight="1" x14ac:dyDescent="0.2">
      <c r="A1146" t="s">
        <v>2863</v>
      </c>
      <c r="B1146" t="s">
        <v>1963</v>
      </c>
      <c r="C1146" t="s">
        <v>580</v>
      </c>
      <c r="D1146" s="18">
        <v>802150</v>
      </c>
      <c r="E1146" s="20" t="s">
        <v>1624</v>
      </c>
      <c r="F1146">
        <v>4.5</v>
      </c>
    </row>
    <row r="1147" spans="1:6" ht="12.75" customHeight="1" x14ac:dyDescent="0.2">
      <c r="A1147" t="s">
        <v>2863</v>
      </c>
      <c r="B1147" t="s">
        <v>2865</v>
      </c>
      <c r="C1147" t="s">
        <v>543</v>
      </c>
      <c r="D1147" s="18">
        <v>802083</v>
      </c>
      <c r="E1147" s="20" t="s">
        <v>1624</v>
      </c>
      <c r="F1147">
        <v>4</v>
      </c>
    </row>
    <row r="1148" spans="1:6" ht="12.75" customHeight="1" x14ac:dyDescent="0.2">
      <c r="A1148" t="s">
        <v>2863</v>
      </c>
      <c r="B1148" t="s">
        <v>2865</v>
      </c>
      <c r="C1148" t="s">
        <v>561</v>
      </c>
      <c r="D1148" s="18">
        <v>802084</v>
      </c>
      <c r="E1148" s="20" t="s">
        <v>1624</v>
      </c>
      <c r="F1148">
        <v>4.5999999999999996</v>
      </c>
    </row>
    <row r="1149" spans="1:6" ht="12.75" customHeight="1" x14ac:dyDescent="0.2">
      <c r="A1149" t="s">
        <v>2863</v>
      </c>
      <c r="B1149" t="s">
        <v>2866</v>
      </c>
      <c r="C1149" t="s">
        <v>577</v>
      </c>
      <c r="D1149" s="18">
        <v>804630</v>
      </c>
      <c r="E1149" s="20" t="s">
        <v>1624</v>
      </c>
      <c r="F1149">
        <v>4.4000000000000004</v>
      </c>
    </row>
    <row r="1150" spans="1:6" ht="12.75" customHeight="1" x14ac:dyDescent="0.2">
      <c r="A1150" t="s">
        <v>2863</v>
      </c>
      <c r="B1150" t="s">
        <v>2867</v>
      </c>
      <c r="C1150" t="s">
        <v>561</v>
      </c>
      <c r="D1150" s="18">
        <v>802125</v>
      </c>
      <c r="E1150" s="20" t="s">
        <v>1624</v>
      </c>
      <c r="F1150">
        <v>4.4000000000000004</v>
      </c>
    </row>
    <row r="1151" spans="1:6" ht="12.75" customHeight="1" x14ac:dyDescent="0.2">
      <c r="A1151" t="s">
        <v>2863</v>
      </c>
      <c r="B1151" t="s">
        <v>2867</v>
      </c>
      <c r="C1151" t="s">
        <v>561</v>
      </c>
      <c r="D1151" s="18">
        <v>802125</v>
      </c>
      <c r="E1151" s="20" t="s">
        <v>1624</v>
      </c>
      <c r="F1151">
        <v>4.5999999999999996</v>
      </c>
    </row>
    <row r="1152" spans="1:6" ht="12.75" customHeight="1" x14ac:dyDescent="0.2">
      <c r="A1152" t="s">
        <v>2863</v>
      </c>
      <c r="B1152" t="s">
        <v>2867</v>
      </c>
      <c r="C1152" t="s">
        <v>567</v>
      </c>
      <c r="D1152" s="18">
        <v>802124</v>
      </c>
      <c r="E1152" s="20" t="s">
        <v>1624</v>
      </c>
      <c r="F1152">
        <v>4.3</v>
      </c>
    </row>
    <row r="1153" spans="1:6" ht="12.75" customHeight="1" x14ac:dyDescent="0.2">
      <c r="A1153" t="s">
        <v>2863</v>
      </c>
      <c r="B1153" t="s">
        <v>2867</v>
      </c>
      <c r="C1153" t="s">
        <v>567</v>
      </c>
      <c r="D1153" s="18">
        <v>802124</v>
      </c>
      <c r="E1153" s="20" t="s">
        <v>1624</v>
      </c>
      <c r="F1153">
        <v>4.5</v>
      </c>
    </row>
    <row r="1154" spans="1:6" ht="12.75" customHeight="1" x14ac:dyDescent="0.2">
      <c r="A1154" t="s">
        <v>2863</v>
      </c>
      <c r="B1154" t="s">
        <v>2868</v>
      </c>
      <c r="C1154" t="s">
        <v>547</v>
      </c>
      <c r="D1154" s="18">
        <v>745136</v>
      </c>
      <c r="E1154" s="20" t="s">
        <v>1624</v>
      </c>
      <c r="F1154">
        <v>4.0999999999999996</v>
      </c>
    </row>
    <row r="1155" spans="1:6" ht="12.75" customHeight="1" x14ac:dyDescent="0.2">
      <c r="A1155" t="s">
        <v>2863</v>
      </c>
      <c r="B1155" t="s">
        <v>2868</v>
      </c>
      <c r="C1155" t="s">
        <v>547</v>
      </c>
      <c r="D1155" s="18">
        <v>745136</v>
      </c>
      <c r="E1155" s="20" t="s">
        <v>1624</v>
      </c>
      <c r="F1155">
        <v>4.0999999999999996</v>
      </c>
    </row>
    <row r="1156" spans="1:6" ht="12.75" customHeight="1" x14ac:dyDescent="0.2">
      <c r="A1156" t="s">
        <v>2863</v>
      </c>
      <c r="B1156" t="s">
        <v>2868</v>
      </c>
      <c r="C1156" t="s">
        <v>562</v>
      </c>
      <c r="D1156" s="18">
        <v>745138</v>
      </c>
      <c r="E1156" s="20" t="s">
        <v>1624</v>
      </c>
      <c r="F1156">
        <v>4.4000000000000004</v>
      </c>
    </row>
    <row r="1157" spans="1:6" ht="12.75" customHeight="1" x14ac:dyDescent="0.2">
      <c r="A1157" t="s">
        <v>2863</v>
      </c>
      <c r="B1157" t="s">
        <v>2868</v>
      </c>
      <c r="C1157" t="s">
        <v>624</v>
      </c>
      <c r="D1157" s="18">
        <v>745133</v>
      </c>
      <c r="E1157" s="20" t="s">
        <v>3209</v>
      </c>
      <c r="F1157">
        <v>4.8</v>
      </c>
    </row>
    <row r="1158" spans="1:6" ht="12.75" customHeight="1" x14ac:dyDescent="0.2">
      <c r="A1158" t="s">
        <v>2863</v>
      </c>
      <c r="B1158" t="s">
        <v>2868</v>
      </c>
      <c r="C1158" t="s">
        <v>624</v>
      </c>
      <c r="D1158" s="18">
        <v>745133</v>
      </c>
      <c r="E1158" s="20" t="s">
        <v>1624</v>
      </c>
      <c r="F1158">
        <v>4.4000000000000004</v>
      </c>
    </row>
    <row r="1159" spans="1:6" ht="12.75" customHeight="1" x14ac:dyDescent="0.2">
      <c r="A1159" t="s">
        <v>2863</v>
      </c>
      <c r="B1159" t="s">
        <v>2869</v>
      </c>
      <c r="C1159" t="s">
        <v>1691</v>
      </c>
      <c r="D1159" s="18">
        <v>757370</v>
      </c>
      <c r="E1159" s="20" t="s">
        <v>1624</v>
      </c>
      <c r="F1159">
        <v>3.6</v>
      </c>
    </row>
    <row r="1160" spans="1:6" ht="12.75" customHeight="1" x14ac:dyDescent="0.2">
      <c r="A1160" t="s">
        <v>2863</v>
      </c>
      <c r="B1160" t="s">
        <v>2870</v>
      </c>
      <c r="C1160" t="s">
        <v>620</v>
      </c>
      <c r="D1160" s="18">
        <v>756068</v>
      </c>
      <c r="E1160" s="20" t="s">
        <v>1625</v>
      </c>
      <c r="F1160">
        <v>4.5</v>
      </c>
    </row>
    <row r="1161" spans="1:6" ht="12.75" customHeight="1" x14ac:dyDescent="0.2">
      <c r="A1161" t="s">
        <v>2863</v>
      </c>
      <c r="B1161" t="s">
        <v>2871</v>
      </c>
      <c r="C1161" t="s">
        <v>558</v>
      </c>
      <c r="D1161" s="18">
        <v>745305</v>
      </c>
      <c r="E1161" s="20" t="s">
        <v>1624</v>
      </c>
      <c r="F1161">
        <v>4.5</v>
      </c>
    </row>
    <row r="1162" spans="1:6" ht="12.75" customHeight="1" x14ac:dyDescent="0.2">
      <c r="A1162" t="s">
        <v>2863</v>
      </c>
      <c r="B1162" t="s">
        <v>2871</v>
      </c>
      <c r="C1162" t="s">
        <v>560</v>
      </c>
      <c r="D1162" s="18">
        <v>799060</v>
      </c>
      <c r="E1162" s="20" t="s">
        <v>1624</v>
      </c>
      <c r="F1162">
        <v>4.4000000000000004</v>
      </c>
    </row>
    <row r="1163" spans="1:6" ht="12.75" customHeight="1" x14ac:dyDescent="0.2">
      <c r="A1163" t="s">
        <v>2863</v>
      </c>
      <c r="B1163" t="s">
        <v>2871</v>
      </c>
      <c r="C1163" t="s">
        <v>1209</v>
      </c>
      <c r="D1163" s="18">
        <v>799061</v>
      </c>
      <c r="E1163" s="20" t="s">
        <v>1624</v>
      </c>
      <c r="F1163">
        <v>4.8</v>
      </c>
    </row>
    <row r="1164" spans="1:6" ht="12.75" customHeight="1" x14ac:dyDescent="0.2">
      <c r="A1164" t="s">
        <v>2863</v>
      </c>
      <c r="B1164" t="s">
        <v>2871</v>
      </c>
      <c r="C1164" t="s">
        <v>1210</v>
      </c>
      <c r="D1164" s="18">
        <v>745327</v>
      </c>
      <c r="E1164" s="20" t="s">
        <v>1625</v>
      </c>
      <c r="F1164">
        <v>4.5999999999999996</v>
      </c>
    </row>
    <row r="1165" spans="1:6" ht="12.75" customHeight="1" x14ac:dyDescent="0.2">
      <c r="A1165" t="s">
        <v>2863</v>
      </c>
      <c r="B1165" t="s">
        <v>2871</v>
      </c>
      <c r="C1165" t="s">
        <v>574</v>
      </c>
      <c r="E1165" s="20" t="s">
        <v>1624</v>
      </c>
      <c r="F1165">
        <v>4.4000000000000004</v>
      </c>
    </row>
    <row r="1166" spans="1:6" ht="12.75" customHeight="1" x14ac:dyDescent="0.2">
      <c r="A1166" t="s">
        <v>2863</v>
      </c>
      <c r="B1166" t="s">
        <v>2871</v>
      </c>
      <c r="C1166" t="s">
        <v>576</v>
      </c>
      <c r="E1166" s="20" t="s">
        <v>1624</v>
      </c>
      <c r="F1166">
        <v>4.1500000000000004</v>
      </c>
    </row>
    <row r="1167" spans="1:6" ht="12.75" customHeight="1" x14ac:dyDescent="0.2">
      <c r="A1167" t="s">
        <v>2863</v>
      </c>
      <c r="B1167" t="s">
        <v>2871</v>
      </c>
      <c r="C1167" t="s">
        <v>622</v>
      </c>
      <c r="D1167" s="18">
        <v>799059</v>
      </c>
      <c r="E1167" s="20" t="s">
        <v>1624</v>
      </c>
      <c r="F1167">
        <v>4.4000000000000004</v>
      </c>
    </row>
    <row r="1168" spans="1:6" ht="12.75" customHeight="1" x14ac:dyDescent="0.2">
      <c r="A1168" t="s">
        <v>2863</v>
      </c>
      <c r="B1168" t="s">
        <v>2871</v>
      </c>
      <c r="C1168" t="s">
        <v>1211</v>
      </c>
      <c r="E1168" s="20" t="s">
        <v>3209</v>
      </c>
      <c r="F1168">
        <v>4.8</v>
      </c>
    </row>
    <row r="1169" spans="1:6" ht="12.75" customHeight="1" x14ac:dyDescent="0.2">
      <c r="A1169" t="s">
        <v>2863</v>
      </c>
      <c r="B1169" t="s">
        <v>2872</v>
      </c>
      <c r="C1169" t="s">
        <v>548</v>
      </c>
      <c r="D1169" s="18">
        <v>802113</v>
      </c>
      <c r="E1169" s="20" t="s">
        <v>1624</v>
      </c>
      <c r="F1169">
        <v>4.4000000000000004</v>
      </c>
    </row>
    <row r="1170" spans="1:6" ht="12.75" customHeight="1" x14ac:dyDescent="0.2">
      <c r="A1170" t="s">
        <v>2863</v>
      </c>
      <c r="B1170" t="s">
        <v>2872</v>
      </c>
      <c r="C1170" t="s">
        <v>549</v>
      </c>
      <c r="D1170" s="18">
        <v>802194</v>
      </c>
      <c r="E1170" s="20" t="s">
        <v>1624</v>
      </c>
      <c r="F1170">
        <v>4.4000000000000004</v>
      </c>
    </row>
    <row r="1171" spans="1:6" ht="12.75" customHeight="1" x14ac:dyDescent="0.2">
      <c r="A1171" t="s">
        <v>2863</v>
      </c>
      <c r="B1171" t="s">
        <v>2872</v>
      </c>
      <c r="C1171" t="s">
        <v>559</v>
      </c>
      <c r="D1171" s="18">
        <v>802112</v>
      </c>
      <c r="E1171" s="20" t="s">
        <v>1624</v>
      </c>
      <c r="F1171">
        <v>4.4000000000000004</v>
      </c>
    </row>
    <row r="1172" spans="1:6" ht="12.75" customHeight="1" x14ac:dyDescent="0.2">
      <c r="A1172" t="s">
        <v>2863</v>
      </c>
      <c r="B1172" t="s">
        <v>2872</v>
      </c>
      <c r="C1172" t="s">
        <v>1212</v>
      </c>
      <c r="D1172" s="18">
        <v>802117</v>
      </c>
      <c r="E1172" s="20" t="s">
        <v>1624</v>
      </c>
      <c r="F1172">
        <v>4.8</v>
      </c>
    </row>
    <row r="1173" spans="1:6" ht="12.75" customHeight="1" x14ac:dyDescent="0.2">
      <c r="A1173" t="s">
        <v>2863</v>
      </c>
      <c r="B1173" t="s">
        <v>2872</v>
      </c>
      <c r="C1173" t="s">
        <v>571</v>
      </c>
      <c r="E1173" s="20" t="s">
        <v>1624</v>
      </c>
      <c r="F1173">
        <v>4.2</v>
      </c>
    </row>
    <row r="1174" spans="1:6" ht="12.75" customHeight="1" x14ac:dyDescent="0.2">
      <c r="A1174" t="s">
        <v>2863</v>
      </c>
      <c r="B1174" t="s">
        <v>2872</v>
      </c>
      <c r="C1174" t="s">
        <v>1213</v>
      </c>
      <c r="D1174" s="18">
        <v>802107</v>
      </c>
      <c r="E1174" s="20" t="s">
        <v>3209</v>
      </c>
      <c r="F1174">
        <v>4.8</v>
      </c>
    </row>
    <row r="1175" spans="1:6" ht="12.75" customHeight="1" x14ac:dyDescent="0.2">
      <c r="A1175" t="s">
        <v>2863</v>
      </c>
      <c r="B1175" t="s">
        <v>2873</v>
      </c>
      <c r="C1175" t="s">
        <v>542</v>
      </c>
      <c r="D1175" s="18">
        <v>823509</v>
      </c>
      <c r="E1175" s="20" t="s">
        <v>1624</v>
      </c>
      <c r="F1175">
        <v>4.5</v>
      </c>
    </row>
    <row r="1176" spans="1:6" ht="12.75" customHeight="1" x14ac:dyDescent="0.2">
      <c r="A1176" t="s">
        <v>2863</v>
      </c>
      <c r="B1176" t="s">
        <v>2873</v>
      </c>
      <c r="C1176" t="s">
        <v>1693</v>
      </c>
      <c r="D1176" s="18">
        <v>824349</v>
      </c>
      <c r="E1176" s="20" t="s">
        <v>1624</v>
      </c>
      <c r="F1176">
        <v>3.9</v>
      </c>
    </row>
    <row r="1177" spans="1:6" ht="12.75" customHeight="1" x14ac:dyDescent="0.2">
      <c r="A1177" t="s">
        <v>2863</v>
      </c>
      <c r="B1177" t="s">
        <v>2874</v>
      </c>
      <c r="C1177" t="s">
        <v>557</v>
      </c>
      <c r="E1177" s="20" t="s">
        <v>1624</v>
      </c>
      <c r="F1177">
        <v>4.45</v>
      </c>
    </row>
    <row r="1178" spans="1:6" ht="12.75" customHeight="1" x14ac:dyDescent="0.2">
      <c r="A1178" t="s">
        <v>2863</v>
      </c>
      <c r="B1178" t="s">
        <v>2874</v>
      </c>
      <c r="C1178" t="s">
        <v>1214</v>
      </c>
      <c r="D1178" s="18">
        <v>823951</v>
      </c>
      <c r="E1178" s="20" t="s">
        <v>1624</v>
      </c>
      <c r="F1178">
        <v>4.8499999999999996</v>
      </c>
    </row>
    <row r="1179" spans="1:6" ht="12.75" customHeight="1" x14ac:dyDescent="0.2">
      <c r="A1179" t="s">
        <v>2863</v>
      </c>
      <c r="B1179" t="s">
        <v>679</v>
      </c>
      <c r="C1179" t="s">
        <v>546</v>
      </c>
      <c r="D1179" s="18">
        <v>745381</v>
      </c>
      <c r="E1179" s="20" t="s">
        <v>1624</v>
      </c>
      <c r="F1179">
        <v>4.8</v>
      </c>
    </row>
    <row r="1180" spans="1:6" ht="12.75" customHeight="1" x14ac:dyDescent="0.2">
      <c r="A1180" t="s">
        <v>2863</v>
      </c>
      <c r="B1180" t="s">
        <v>679</v>
      </c>
      <c r="C1180" t="s">
        <v>546</v>
      </c>
      <c r="D1180" s="18">
        <v>745381</v>
      </c>
      <c r="E1180" s="20" t="s">
        <v>1624</v>
      </c>
      <c r="F1180">
        <v>4.3</v>
      </c>
    </row>
    <row r="1181" spans="1:6" ht="12.75" customHeight="1" x14ac:dyDescent="0.2">
      <c r="A1181" t="s">
        <v>2863</v>
      </c>
      <c r="B1181" t="s">
        <v>679</v>
      </c>
      <c r="C1181" t="s">
        <v>629</v>
      </c>
      <c r="D1181" s="18">
        <v>745369</v>
      </c>
      <c r="E1181" s="20" t="s">
        <v>1625</v>
      </c>
      <c r="F1181">
        <v>4.4000000000000004</v>
      </c>
    </row>
    <row r="1182" spans="1:6" ht="12.75" customHeight="1" x14ac:dyDescent="0.2">
      <c r="A1182" t="s">
        <v>2863</v>
      </c>
      <c r="B1182" t="s">
        <v>2875</v>
      </c>
      <c r="C1182" t="s">
        <v>544</v>
      </c>
      <c r="D1182" s="18">
        <v>757374</v>
      </c>
      <c r="E1182" s="20" t="s">
        <v>1624</v>
      </c>
      <c r="F1182">
        <v>4.4000000000000004</v>
      </c>
    </row>
    <row r="1183" spans="1:6" ht="12.75" customHeight="1" x14ac:dyDescent="0.2">
      <c r="A1183" t="s">
        <v>2863</v>
      </c>
      <c r="B1183" t="s">
        <v>2875</v>
      </c>
      <c r="C1183" t="s">
        <v>621</v>
      </c>
      <c r="D1183" s="18">
        <v>757371</v>
      </c>
      <c r="E1183" s="20" t="s">
        <v>1624</v>
      </c>
      <c r="F1183">
        <v>4.4000000000000004</v>
      </c>
    </row>
    <row r="1184" spans="1:6" ht="12.75" customHeight="1" x14ac:dyDescent="0.2">
      <c r="A1184" t="s">
        <v>2863</v>
      </c>
      <c r="B1184" t="s">
        <v>2915</v>
      </c>
      <c r="C1184" t="s">
        <v>1215</v>
      </c>
      <c r="D1184" s="18">
        <v>756608</v>
      </c>
      <c r="E1184" s="20" t="s">
        <v>1625</v>
      </c>
      <c r="F1184">
        <v>4.7</v>
      </c>
    </row>
    <row r="1185" spans="1:6" ht="12.75" customHeight="1" x14ac:dyDescent="0.2">
      <c r="A1185" t="s">
        <v>2863</v>
      </c>
      <c r="B1185" t="s">
        <v>2876</v>
      </c>
      <c r="C1185" t="s">
        <v>541</v>
      </c>
      <c r="D1185" s="18">
        <v>821708</v>
      </c>
      <c r="E1185" s="20" t="s">
        <v>1677</v>
      </c>
      <c r="F1185">
        <v>4.45</v>
      </c>
    </row>
    <row r="1186" spans="1:6" ht="12.75" customHeight="1" x14ac:dyDescent="0.2">
      <c r="A1186" t="s">
        <v>2863</v>
      </c>
      <c r="B1186" t="s">
        <v>396</v>
      </c>
      <c r="C1186" t="s">
        <v>530</v>
      </c>
      <c r="D1186" s="18">
        <v>751254</v>
      </c>
      <c r="E1186" s="20" t="s">
        <v>1624</v>
      </c>
      <c r="F1186">
        <v>4.3</v>
      </c>
    </row>
    <row r="1187" spans="1:6" ht="12.75" customHeight="1" x14ac:dyDescent="0.2">
      <c r="A1187" t="s">
        <v>2863</v>
      </c>
      <c r="B1187" t="s">
        <v>2877</v>
      </c>
      <c r="C1187" t="s">
        <v>545</v>
      </c>
      <c r="D1187" s="18">
        <v>802580</v>
      </c>
      <c r="E1187" s="20" t="s">
        <v>1624</v>
      </c>
      <c r="F1187">
        <v>4.2</v>
      </c>
    </row>
    <row r="1188" spans="1:6" ht="12.75" customHeight="1" x14ac:dyDescent="0.2">
      <c r="A1188" t="s">
        <v>2863</v>
      </c>
      <c r="B1188" t="s">
        <v>2878</v>
      </c>
      <c r="C1188" t="s">
        <v>619</v>
      </c>
      <c r="D1188" s="18">
        <v>756461</v>
      </c>
      <c r="E1188" s="20" t="s">
        <v>1624</v>
      </c>
      <c r="F1188">
        <v>4.3</v>
      </c>
    </row>
    <row r="1189" spans="1:6" ht="12.75" customHeight="1" x14ac:dyDescent="0.2">
      <c r="A1189" t="s">
        <v>2863</v>
      </c>
      <c r="B1189" t="s">
        <v>2879</v>
      </c>
      <c r="C1189" t="s">
        <v>617</v>
      </c>
      <c r="D1189" s="18">
        <v>756566</v>
      </c>
      <c r="E1189" s="20" t="s">
        <v>1624</v>
      </c>
      <c r="F1189">
        <v>4</v>
      </c>
    </row>
    <row r="1190" spans="1:6" ht="12.75" customHeight="1" x14ac:dyDescent="0.2">
      <c r="A1190" t="s">
        <v>2863</v>
      </c>
      <c r="B1190" t="s">
        <v>1216</v>
      </c>
      <c r="C1190" t="s">
        <v>1217</v>
      </c>
      <c r="D1190" s="18">
        <v>802178</v>
      </c>
      <c r="E1190" s="20" t="s">
        <v>1624</v>
      </c>
      <c r="F1190">
        <v>4.7</v>
      </c>
    </row>
    <row r="1191" spans="1:6" ht="12.75" customHeight="1" x14ac:dyDescent="0.2">
      <c r="A1191" t="s">
        <v>2863</v>
      </c>
      <c r="B1191" t="s">
        <v>2880</v>
      </c>
      <c r="C1191" t="s">
        <v>1218</v>
      </c>
      <c r="E1191" s="20" t="s">
        <v>1624</v>
      </c>
      <c r="F1191">
        <v>4.5999999999999996</v>
      </c>
    </row>
    <row r="1192" spans="1:6" ht="12.75" customHeight="1" x14ac:dyDescent="0.2">
      <c r="A1192" t="s">
        <v>2863</v>
      </c>
      <c r="B1192" t="s">
        <v>2880</v>
      </c>
      <c r="C1192" t="s">
        <v>579</v>
      </c>
      <c r="D1192" s="18">
        <v>799205</v>
      </c>
      <c r="E1192" s="20" t="s">
        <v>1624</v>
      </c>
      <c r="F1192">
        <v>4</v>
      </c>
    </row>
    <row r="1193" spans="1:6" ht="12.75" customHeight="1" x14ac:dyDescent="0.2">
      <c r="A1193" t="s">
        <v>2863</v>
      </c>
      <c r="B1193" t="s">
        <v>2880</v>
      </c>
      <c r="C1193" t="s">
        <v>612</v>
      </c>
      <c r="D1193" s="18">
        <v>802598</v>
      </c>
      <c r="E1193" s="20" t="s">
        <v>1624</v>
      </c>
      <c r="F1193">
        <v>4.8</v>
      </c>
    </row>
    <row r="1194" spans="1:6" ht="12.75" customHeight="1" x14ac:dyDescent="0.2">
      <c r="A1194" t="s">
        <v>2863</v>
      </c>
      <c r="B1194" t="s">
        <v>2880</v>
      </c>
      <c r="C1194" t="s">
        <v>1219</v>
      </c>
      <c r="D1194" s="18">
        <v>802614</v>
      </c>
      <c r="E1194" s="20" t="s">
        <v>1625</v>
      </c>
      <c r="F1194">
        <v>4.8</v>
      </c>
    </row>
    <row r="1195" spans="1:6" ht="12.75" customHeight="1" x14ac:dyDescent="0.2">
      <c r="A1195" t="s">
        <v>2863</v>
      </c>
      <c r="B1195" t="s">
        <v>2880</v>
      </c>
      <c r="C1195" t="s">
        <v>1219</v>
      </c>
      <c r="D1195" s="18">
        <v>802614</v>
      </c>
      <c r="E1195" s="20" t="s">
        <v>1624</v>
      </c>
      <c r="F1195">
        <v>4.7</v>
      </c>
    </row>
    <row r="1196" spans="1:6" ht="12.75" customHeight="1" x14ac:dyDescent="0.2">
      <c r="A1196" t="s">
        <v>2863</v>
      </c>
      <c r="B1196" t="s">
        <v>2880</v>
      </c>
      <c r="C1196" t="s">
        <v>623</v>
      </c>
      <c r="D1196" s="18">
        <v>802610</v>
      </c>
      <c r="E1196" s="20" t="s">
        <v>1624</v>
      </c>
      <c r="F1196">
        <v>4.5</v>
      </c>
    </row>
    <row r="1197" spans="1:6" ht="12.75" customHeight="1" x14ac:dyDescent="0.2">
      <c r="A1197" t="s">
        <v>2863</v>
      </c>
      <c r="B1197" t="s">
        <v>2880</v>
      </c>
      <c r="C1197" t="s">
        <v>623</v>
      </c>
      <c r="D1197" s="18">
        <v>802610</v>
      </c>
      <c r="E1197" s="20" t="s">
        <v>1624</v>
      </c>
      <c r="F1197">
        <v>4.8</v>
      </c>
    </row>
    <row r="1198" spans="1:6" ht="12.75" customHeight="1" x14ac:dyDescent="0.2">
      <c r="A1198" t="s">
        <v>2863</v>
      </c>
      <c r="B1198" t="s">
        <v>531</v>
      </c>
      <c r="C1198" t="s">
        <v>532</v>
      </c>
      <c r="E1198" s="20" t="s">
        <v>1624</v>
      </c>
      <c r="F1198">
        <v>4.1500000000000004</v>
      </c>
    </row>
    <row r="1199" spans="1:6" ht="12.75" customHeight="1" x14ac:dyDescent="0.2">
      <c r="A1199" t="s">
        <v>2863</v>
      </c>
      <c r="B1199" t="s">
        <v>533</v>
      </c>
      <c r="C1199" t="s">
        <v>534</v>
      </c>
      <c r="D1199" s="18">
        <v>802132</v>
      </c>
      <c r="E1199" s="20" t="s">
        <v>1625</v>
      </c>
      <c r="F1199">
        <v>4.5</v>
      </c>
    </row>
    <row r="1200" spans="1:6" ht="12.75" customHeight="1" x14ac:dyDescent="0.2">
      <c r="A1200" t="s">
        <v>2863</v>
      </c>
      <c r="B1200" t="s">
        <v>2881</v>
      </c>
      <c r="C1200" t="s">
        <v>572</v>
      </c>
      <c r="D1200" s="18">
        <v>756598</v>
      </c>
      <c r="E1200" s="20" t="s">
        <v>1624</v>
      </c>
      <c r="F1200">
        <v>4.2</v>
      </c>
    </row>
    <row r="1201" spans="1:6" ht="12.75" customHeight="1" x14ac:dyDescent="0.2">
      <c r="A1201" t="s">
        <v>2863</v>
      </c>
      <c r="B1201" t="s">
        <v>1220</v>
      </c>
      <c r="C1201" t="s">
        <v>1221</v>
      </c>
      <c r="D1201" s="18">
        <v>752133</v>
      </c>
      <c r="E1201" s="20" t="s">
        <v>1677</v>
      </c>
      <c r="F1201">
        <v>4.8499999999999996</v>
      </c>
    </row>
    <row r="1202" spans="1:6" ht="12.75" customHeight="1" x14ac:dyDescent="0.2">
      <c r="A1202" t="s">
        <v>2863</v>
      </c>
      <c r="B1202" t="s">
        <v>1222</v>
      </c>
      <c r="C1202" t="s">
        <v>1223</v>
      </c>
      <c r="E1202" s="20" t="s">
        <v>1624</v>
      </c>
      <c r="F1202">
        <v>4.7</v>
      </c>
    </row>
    <row r="1203" spans="1:6" ht="12.75" customHeight="1" x14ac:dyDescent="0.2">
      <c r="A1203" t="s">
        <v>2863</v>
      </c>
      <c r="B1203" t="s">
        <v>1222</v>
      </c>
      <c r="C1203" t="s">
        <v>1224</v>
      </c>
      <c r="D1203" s="18">
        <v>802764</v>
      </c>
      <c r="E1203" s="20" t="s">
        <v>1624</v>
      </c>
      <c r="F1203">
        <v>4.7</v>
      </c>
    </row>
    <row r="1204" spans="1:6" ht="12.75" customHeight="1" x14ac:dyDescent="0.2">
      <c r="A1204" t="s">
        <v>2863</v>
      </c>
      <c r="B1204" t="s">
        <v>2924</v>
      </c>
      <c r="C1204" t="s">
        <v>1225</v>
      </c>
      <c r="D1204" s="18">
        <v>745387</v>
      </c>
      <c r="E1204" s="20" t="s">
        <v>1624</v>
      </c>
      <c r="F1204">
        <v>4.5999999999999996</v>
      </c>
    </row>
    <row r="1205" spans="1:6" ht="12.75" customHeight="1" x14ac:dyDescent="0.2">
      <c r="A1205" t="s">
        <v>2863</v>
      </c>
      <c r="B1205" t="s">
        <v>535</v>
      </c>
      <c r="C1205" t="s">
        <v>536</v>
      </c>
      <c r="D1205" s="18">
        <v>745385</v>
      </c>
      <c r="E1205" s="20" t="s">
        <v>1624</v>
      </c>
      <c r="F1205">
        <v>4.2</v>
      </c>
    </row>
    <row r="1206" spans="1:6" ht="12.75" customHeight="1" x14ac:dyDescent="0.2">
      <c r="A1206" t="s">
        <v>2863</v>
      </c>
      <c r="B1206" t="s">
        <v>2882</v>
      </c>
      <c r="C1206" t="s">
        <v>1226</v>
      </c>
      <c r="E1206" s="20" t="s">
        <v>1624</v>
      </c>
      <c r="F1206">
        <v>4.8</v>
      </c>
    </row>
    <row r="1207" spans="1:6" ht="12.75" customHeight="1" x14ac:dyDescent="0.2">
      <c r="A1207" t="s">
        <v>2863</v>
      </c>
      <c r="B1207" t="s">
        <v>2882</v>
      </c>
      <c r="C1207" t="s">
        <v>625</v>
      </c>
      <c r="D1207" s="18">
        <v>799192</v>
      </c>
      <c r="E1207" s="20" t="s">
        <v>1624</v>
      </c>
      <c r="F1207">
        <v>4.2</v>
      </c>
    </row>
    <row r="1208" spans="1:6" ht="12.75" customHeight="1" x14ac:dyDescent="0.2">
      <c r="A1208" t="s">
        <v>2863</v>
      </c>
      <c r="B1208" t="s">
        <v>2883</v>
      </c>
      <c r="C1208" t="s">
        <v>545</v>
      </c>
      <c r="D1208" s="18">
        <v>802591</v>
      </c>
      <c r="E1208" s="20" t="s">
        <v>1624</v>
      </c>
      <c r="F1208">
        <v>4.7</v>
      </c>
    </row>
    <row r="1209" spans="1:6" ht="12.75" customHeight="1" x14ac:dyDescent="0.2">
      <c r="A1209" t="s">
        <v>2863</v>
      </c>
      <c r="B1209" t="s">
        <v>2883</v>
      </c>
      <c r="C1209" t="s">
        <v>575</v>
      </c>
      <c r="D1209" s="18">
        <v>802604</v>
      </c>
      <c r="E1209" s="20" t="s">
        <v>1624</v>
      </c>
      <c r="F1209">
        <v>4.8</v>
      </c>
    </row>
    <row r="1210" spans="1:6" ht="12.75" customHeight="1" x14ac:dyDescent="0.2">
      <c r="A1210" t="s">
        <v>2863</v>
      </c>
      <c r="B1210" t="s">
        <v>2883</v>
      </c>
      <c r="C1210" t="s">
        <v>575</v>
      </c>
      <c r="D1210" s="18">
        <v>802604</v>
      </c>
      <c r="E1210" s="20" t="s">
        <v>1624</v>
      </c>
      <c r="F1210">
        <v>4.3</v>
      </c>
    </row>
    <row r="1211" spans="1:6" ht="12.75" customHeight="1" x14ac:dyDescent="0.2">
      <c r="A1211" t="s">
        <v>2863</v>
      </c>
      <c r="B1211" t="s">
        <v>2883</v>
      </c>
      <c r="C1211" t="s">
        <v>1226</v>
      </c>
      <c r="D1211" s="18">
        <v>802592</v>
      </c>
      <c r="E1211" s="20" t="s">
        <v>1624</v>
      </c>
      <c r="F1211">
        <v>4.8</v>
      </c>
    </row>
    <row r="1212" spans="1:6" ht="12.75" customHeight="1" x14ac:dyDescent="0.2">
      <c r="A1212" t="s">
        <v>2863</v>
      </c>
      <c r="B1212" t="s">
        <v>2883</v>
      </c>
      <c r="C1212" t="s">
        <v>1227</v>
      </c>
      <c r="D1212" s="18">
        <v>802597</v>
      </c>
      <c r="E1212" s="20" t="s">
        <v>1624</v>
      </c>
      <c r="F1212">
        <v>4.5999999999999996</v>
      </c>
    </row>
    <row r="1213" spans="1:6" ht="12.75" customHeight="1" x14ac:dyDescent="0.2">
      <c r="A1213" t="s">
        <v>2863</v>
      </c>
      <c r="B1213" t="s">
        <v>2883</v>
      </c>
      <c r="C1213" t="s">
        <v>612</v>
      </c>
      <c r="D1213" s="18">
        <v>802609</v>
      </c>
      <c r="E1213" s="20" t="s">
        <v>1624</v>
      </c>
      <c r="F1213">
        <v>4.5</v>
      </c>
    </row>
    <row r="1214" spans="1:6" ht="12.75" customHeight="1" x14ac:dyDescent="0.2">
      <c r="A1214" t="s">
        <v>2863</v>
      </c>
      <c r="B1214" t="s">
        <v>2883</v>
      </c>
      <c r="C1214" t="s">
        <v>1228</v>
      </c>
      <c r="D1214" s="18">
        <v>802599</v>
      </c>
      <c r="E1214" s="20" t="s">
        <v>1624</v>
      </c>
      <c r="F1214">
        <v>4.8</v>
      </c>
    </row>
    <row r="1215" spans="1:6" ht="12.75" customHeight="1" x14ac:dyDescent="0.2">
      <c r="A1215" t="s">
        <v>2863</v>
      </c>
      <c r="B1215" t="s">
        <v>2884</v>
      </c>
      <c r="C1215" t="s">
        <v>581</v>
      </c>
      <c r="D1215" s="18">
        <v>745202</v>
      </c>
      <c r="E1215" s="20" t="s">
        <v>1624</v>
      </c>
      <c r="F1215">
        <v>4</v>
      </c>
    </row>
    <row r="1216" spans="1:6" ht="12.75" customHeight="1" x14ac:dyDescent="0.2">
      <c r="A1216" t="s">
        <v>2863</v>
      </c>
      <c r="B1216" t="s">
        <v>2884</v>
      </c>
      <c r="C1216" t="s">
        <v>628</v>
      </c>
      <c r="D1216" s="18">
        <v>745384</v>
      </c>
      <c r="E1216" s="20" t="s">
        <v>1625</v>
      </c>
      <c r="F1216">
        <v>4.5</v>
      </c>
    </row>
    <row r="1217" spans="1:6" ht="12.75" customHeight="1" x14ac:dyDescent="0.2">
      <c r="A1217" t="s">
        <v>2863</v>
      </c>
      <c r="B1217" t="s">
        <v>1229</v>
      </c>
      <c r="C1217" t="s">
        <v>1230</v>
      </c>
      <c r="D1217" s="18">
        <v>802600</v>
      </c>
      <c r="E1217" s="20" t="s">
        <v>1624</v>
      </c>
      <c r="F1217">
        <v>4.7</v>
      </c>
    </row>
    <row r="1218" spans="1:6" ht="12.75" customHeight="1" x14ac:dyDescent="0.2">
      <c r="A1218" t="s">
        <v>2863</v>
      </c>
      <c r="B1218" t="s">
        <v>1231</v>
      </c>
      <c r="C1218" t="s">
        <v>1232</v>
      </c>
      <c r="D1218" s="18">
        <v>745425</v>
      </c>
      <c r="E1218" s="20" t="s">
        <v>1624</v>
      </c>
      <c r="F1218">
        <v>4.8</v>
      </c>
    </row>
    <row r="1219" spans="1:6" ht="12.75" customHeight="1" x14ac:dyDescent="0.2">
      <c r="A1219" t="s">
        <v>2863</v>
      </c>
      <c r="B1219" t="s">
        <v>1231</v>
      </c>
      <c r="C1219" t="s">
        <v>1233</v>
      </c>
      <c r="D1219" s="18">
        <v>745424</v>
      </c>
      <c r="E1219" s="20" t="s">
        <v>1624</v>
      </c>
      <c r="F1219">
        <v>4.8</v>
      </c>
    </row>
    <row r="1220" spans="1:6" ht="12.75" customHeight="1" x14ac:dyDescent="0.2">
      <c r="A1220" t="s">
        <v>2863</v>
      </c>
      <c r="B1220" t="s">
        <v>537</v>
      </c>
      <c r="C1220" t="s">
        <v>550</v>
      </c>
      <c r="D1220" s="18">
        <v>745444</v>
      </c>
      <c r="E1220" s="20" t="s">
        <v>1624</v>
      </c>
      <c r="F1220">
        <v>4.8</v>
      </c>
    </row>
    <row r="1221" spans="1:6" ht="12.75" customHeight="1" x14ac:dyDescent="0.2">
      <c r="A1221" t="s">
        <v>2863</v>
      </c>
      <c r="B1221" t="s">
        <v>537</v>
      </c>
      <c r="C1221" t="s">
        <v>550</v>
      </c>
      <c r="D1221" s="18">
        <v>745444</v>
      </c>
      <c r="E1221" s="20" t="s">
        <v>1624</v>
      </c>
      <c r="F1221">
        <v>4.3</v>
      </c>
    </row>
    <row r="1222" spans="1:6" ht="12.75" customHeight="1" x14ac:dyDescent="0.2">
      <c r="A1222" t="s">
        <v>2863</v>
      </c>
      <c r="B1222" t="s">
        <v>537</v>
      </c>
      <c r="C1222" t="s">
        <v>1234</v>
      </c>
      <c r="D1222" s="18">
        <v>802108</v>
      </c>
      <c r="E1222" s="20" t="s">
        <v>1624</v>
      </c>
      <c r="F1222">
        <v>4.5999999999999996</v>
      </c>
    </row>
    <row r="1223" spans="1:6" ht="12.75" customHeight="1" x14ac:dyDescent="0.2">
      <c r="A1223" t="s">
        <v>2863</v>
      </c>
      <c r="B1223" t="s">
        <v>537</v>
      </c>
      <c r="C1223" t="s">
        <v>551</v>
      </c>
      <c r="D1223" s="18">
        <v>745448</v>
      </c>
      <c r="E1223" s="20" t="s">
        <v>1624</v>
      </c>
      <c r="F1223">
        <v>4.3</v>
      </c>
    </row>
    <row r="1224" spans="1:6" ht="12.75" customHeight="1" x14ac:dyDescent="0.2">
      <c r="A1224" t="s">
        <v>2863</v>
      </c>
      <c r="B1224" t="s">
        <v>537</v>
      </c>
      <c r="C1224" t="s">
        <v>551</v>
      </c>
      <c r="D1224" s="18">
        <v>745448</v>
      </c>
      <c r="E1224" s="20" t="s">
        <v>1624</v>
      </c>
      <c r="F1224">
        <v>4.0999999999999996</v>
      </c>
    </row>
    <row r="1225" spans="1:6" ht="12.75" customHeight="1" x14ac:dyDescent="0.2">
      <c r="A1225" t="s">
        <v>2863</v>
      </c>
      <c r="B1225" t="s">
        <v>537</v>
      </c>
      <c r="C1225" t="s">
        <v>563</v>
      </c>
      <c r="D1225" s="18">
        <v>745443</v>
      </c>
      <c r="E1225" s="20" t="s">
        <v>1624</v>
      </c>
      <c r="F1225">
        <v>4.4000000000000004</v>
      </c>
    </row>
    <row r="1226" spans="1:6" ht="12.75" customHeight="1" x14ac:dyDescent="0.2">
      <c r="A1226" t="s">
        <v>2863</v>
      </c>
      <c r="B1226" t="s">
        <v>537</v>
      </c>
      <c r="C1226" t="s">
        <v>563</v>
      </c>
      <c r="D1226" s="18">
        <v>745443</v>
      </c>
      <c r="E1226" s="20" t="s">
        <v>1624</v>
      </c>
      <c r="F1226">
        <v>4.5</v>
      </c>
    </row>
    <row r="1227" spans="1:6" ht="12.75" customHeight="1" x14ac:dyDescent="0.2">
      <c r="A1227" t="s">
        <v>2863</v>
      </c>
      <c r="B1227" t="s">
        <v>537</v>
      </c>
      <c r="C1227" t="s">
        <v>564</v>
      </c>
      <c r="D1227" s="18">
        <v>745449</v>
      </c>
      <c r="E1227" s="20" t="s">
        <v>1624</v>
      </c>
      <c r="F1227">
        <v>4.3</v>
      </c>
    </row>
    <row r="1228" spans="1:6" ht="12.75" customHeight="1" x14ac:dyDescent="0.2">
      <c r="A1228" t="s">
        <v>2863</v>
      </c>
      <c r="B1228" t="s">
        <v>537</v>
      </c>
      <c r="C1228" t="s">
        <v>568</v>
      </c>
      <c r="D1228" s="18">
        <v>745442</v>
      </c>
      <c r="E1228" s="20" t="s">
        <v>1624</v>
      </c>
      <c r="F1228">
        <v>4.5</v>
      </c>
    </row>
    <row r="1229" spans="1:6" ht="12.75" customHeight="1" x14ac:dyDescent="0.2">
      <c r="A1229" t="s">
        <v>2863</v>
      </c>
      <c r="B1229" t="s">
        <v>537</v>
      </c>
      <c r="C1229" t="s">
        <v>568</v>
      </c>
      <c r="D1229" s="18">
        <v>745442</v>
      </c>
      <c r="E1229" s="20" t="s">
        <v>1624</v>
      </c>
      <c r="F1229">
        <v>4.5</v>
      </c>
    </row>
    <row r="1230" spans="1:6" ht="12.75" customHeight="1" x14ac:dyDescent="0.2">
      <c r="A1230" t="s">
        <v>2863</v>
      </c>
      <c r="B1230" t="s">
        <v>537</v>
      </c>
      <c r="C1230" t="s">
        <v>569</v>
      </c>
      <c r="D1230" s="18">
        <v>802103</v>
      </c>
      <c r="E1230" s="20" t="s">
        <v>1624</v>
      </c>
      <c r="F1230">
        <v>4.4000000000000004</v>
      </c>
    </row>
    <row r="1231" spans="1:6" ht="12.75" customHeight="1" x14ac:dyDescent="0.2">
      <c r="A1231" t="s">
        <v>2863</v>
      </c>
      <c r="B1231" t="s">
        <v>537</v>
      </c>
      <c r="C1231" t="s">
        <v>570</v>
      </c>
      <c r="D1231" s="18">
        <v>745450</v>
      </c>
      <c r="E1231" s="20" t="s">
        <v>1624</v>
      </c>
      <c r="F1231">
        <v>4.4000000000000004</v>
      </c>
    </row>
    <row r="1232" spans="1:6" ht="12.75" customHeight="1" x14ac:dyDescent="0.2">
      <c r="A1232" t="s">
        <v>2863</v>
      </c>
      <c r="B1232" t="s">
        <v>537</v>
      </c>
      <c r="C1232" t="s">
        <v>570</v>
      </c>
      <c r="D1232" s="18">
        <v>745450</v>
      </c>
      <c r="E1232" s="20" t="s">
        <v>1624</v>
      </c>
      <c r="F1232">
        <v>4.5999999999999996</v>
      </c>
    </row>
    <row r="1233" spans="1:6" ht="12.75" customHeight="1" x14ac:dyDescent="0.2">
      <c r="A1233" t="s">
        <v>2863</v>
      </c>
      <c r="B1233" t="s">
        <v>537</v>
      </c>
      <c r="C1233" t="s">
        <v>573</v>
      </c>
      <c r="D1233" s="18">
        <v>745441</v>
      </c>
      <c r="E1233" s="20" t="s">
        <v>1624</v>
      </c>
      <c r="F1233">
        <v>4.3</v>
      </c>
    </row>
    <row r="1234" spans="1:6" ht="12.75" customHeight="1" x14ac:dyDescent="0.2">
      <c r="A1234" t="s">
        <v>2863</v>
      </c>
      <c r="B1234" t="s">
        <v>537</v>
      </c>
      <c r="C1234" t="s">
        <v>1235</v>
      </c>
      <c r="D1234" s="18">
        <v>1143268</v>
      </c>
      <c r="E1234" s="20" t="s">
        <v>1624</v>
      </c>
      <c r="F1234">
        <v>4.8</v>
      </c>
    </row>
    <row r="1235" spans="1:6" ht="12.75" customHeight="1" x14ac:dyDescent="0.2">
      <c r="A1235" t="s">
        <v>2863</v>
      </c>
      <c r="B1235" t="s">
        <v>537</v>
      </c>
      <c r="C1235" t="s">
        <v>578</v>
      </c>
      <c r="D1235" s="18">
        <v>802098</v>
      </c>
      <c r="E1235" s="20" t="s">
        <v>1624</v>
      </c>
      <c r="F1235">
        <v>4.4000000000000004</v>
      </c>
    </row>
    <row r="1236" spans="1:6" ht="12.75" customHeight="1" x14ac:dyDescent="0.2">
      <c r="A1236" t="s">
        <v>2863</v>
      </c>
      <c r="B1236" t="s">
        <v>537</v>
      </c>
      <c r="C1236" t="s">
        <v>1236</v>
      </c>
      <c r="D1236" s="18">
        <v>802097</v>
      </c>
      <c r="E1236" s="20" t="s">
        <v>1624</v>
      </c>
      <c r="F1236">
        <v>4.8</v>
      </c>
    </row>
    <row r="1237" spans="1:6" ht="12.75" customHeight="1" x14ac:dyDescent="0.2">
      <c r="A1237" t="s">
        <v>2863</v>
      </c>
      <c r="B1237" t="s">
        <v>537</v>
      </c>
      <c r="C1237" t="s">
        <v>538</v>
      </c>
      <c r="D1237" s="18">
        <v>802201</v>
      </c>
      <c r="E1237" s="20" t="s">
        <v>1624</v>
      </c>
      <c r="F1237">
        <v>4</v>
      </c>
    </row>
    <row r="1238" spans="1:6" ht="12.75" customHeight="1" x14ac:dyDescent="0.2">
      <c r="A1238" t="s">
        <v>2863</v>
      </c>
      <c r="B1238" t="s">
        <v>537</v>
      </c>
      <c r="C1238" t="s">
        <v>613</v>
      </c>
      <c r="D1238" s="18">
        <v>745445</v>
      </c>
      <c r="E1238" s="20" t="s">
        <v>1624</v>
      </c>
      <c r="F1238">
        <v>4.4000000000000004</v>
      </c>
    </row>
    <row r="1239" spans="1:6" ht="12.75" customHeight="1" x14ac:dyDescent="0.2">
      <c r="A1239" t="s">
        <v>2863</v>
      </c>
      <c r="B1239" t="s">
        <v>537</v>
      </c>
      <c r="C1239" t="s">
        <v>614</v>
      </c>
      <c r="D1239" s="18">
        <v>802106</v>
      </c>
      <c r="E1239" s="20" t="s">
        <v>1624</v>
      </c>
      <c r="F1239">
        <v>4.4000000000000004</v>
      </c>
    </row>
    <row r="1240" spans="1:6" ht="12.75" customHeight="1" x14ac:dyDescent="0.2">
      <c r="A1240" t="s">
        <v>2863</v>
      </c>
      <c r="B1240" t="s">
        <v>537</v>
      </c>
      <c r="C1240" t="s">
        <v>615</v>
      </c>
      <c r="D1240" s="18">
        <v>802109</v>
      </c>
      <c r="E1240" s="20" t="s">
        <v>1624</v>
      </c>
      <c r="F1240">
        <v>4.4000000000000004</v>
      </c>
    </row>
    <row r="1241" spans="1:6" ht="12.75" customHeight="1" x14ac:dyDescent="0.2">
      <c r="A1241" t="s">
        <v>2863</v>
      </c>
      <c r="B1241" t="s">
        <v>537</v>
      </c>
      <c r="C1241" t="s">
        <v>616</v>
      </c>
      <c r="D1241" s="18">
        <v>745447</v>
      </c>
      <c r="E1241" s="20" t="s">
        <v>1624</v>
      </c>
      <c r="F1241">
        <v>4.2</v>
      </c>
    </row>
    <row r="1242" spans="1:6" ht="12.75" customHeight="1" x14ac:dyDescent="0.2">
      <c r="A1242" t="s">
        <v>2863</v>
      </c>
      <c r="B1242" t="s">
        <v>537</v>
      </c>
      <c r="C1242" t="s">
        <v>1237</v>
      </c>
      <c r="D1242" s="18">
        <v>802107</v>
      </c>
      <c r="E1242" s="20" t="s">
        <v>1625</v>
      </c>
      <c r="F1242">
        <v>4.7</v>
      </c>
    </row>
    <row r="1243" spans="1:6" ht="12.75" customHeight="1" x14ac:dyDescent="0.2">
      <c r="A1243" t="s">
        <v>2863</v>
      </c>
      <c r="B1243" t="s">
        <v>2885</v>
      </c>
      <c r="C1243" t="s">
        <v>611</v>
      </c>
      <c r="D1243" s="18">
        <v>745435</v>
      </c>
      <c r="E1243" s="20" t="s">
        <v>1624</v>
      </c>
      <c r="F1243">
        <v>4.4000000000000004</v>
      </c>
    </row>
    <row r="1244" spans="1:6" ht="12.75" customHeight="1" x14ac:dyDescent="0.2">
      <c r="A1244" t="s">
        <v>2863</v>
      </c>
      <c r="B1244" t="s">
        <v>2889</v>
      </c>
      <c r="C1244" t="s">
        <v>565</v>
      </c>
      <c r="D1244" s="18">
        <v>752244</v>
      </c>
      <c r="E1244" s="20" t="s">
        <v>1624</v>
      </c>
      <c r="F1244">
        <v>4.4000000000000004</v>
      </c>
    </row>
    <row r="1245" spans="1:6" ht="12.75" customHeight="1" x14ac:dyDescent="0.2">
      <c r="A1245" t="s">
        <v>2863</v>
      </c>
      <c r="B1245" t="s">
        <v>2889</v>
      </c>
      <c r="C1245" t="s">
        <v>1238</v>
      </c>
      <c r="D1245" s="18">
        <v>751356</v>
      </c>
      <c r="E1245" s="20" t="s">
        <v>1624</v>
      </c>
      <c r="F1245">
        <v>4.8</v>
      </c>
    </row>
    <row r="1246" spans="1:6" ht="12.75" customHeight="1" x14ac:dyDescent="0.2">
      <c r="A1246" t="s">
        <v>2863</v>
      </c>
      <c r="B1246" t="s">
        <v>2889</v>
      </c>
      <c r="C1246" t="s">
        <v>618</v>
      </c>
      <c r="E1246" s="20" t="s">
        <v>1624</v>
      </c>
      <c r="F1246">
        <v>4.55</v>
      </c>
    </row>
    <row r="1247" spans="1:6" ht="12.75" customHeight="1" x14ac:dyDescent="0.2">
      <c r="A1247" t="s">
        <v>2863</v>
      </c>
      <c r="B1247" t="s">
        <v>2889</v>
      </c>
      <c r="C1247" t="s">
        <v>626</v>
      </c>
      <c r="E1247" s="20" t="s">
        <v>1624</v>
      </c>
      <c r="F1247">
        <v>4.25</v>
      </c>
    </row>
    <row r="1248" spans="1:6" ht="12.75" customHeight="1" x14ac:dyDescent="0.2">
      <c r="A1248" t="s">
        <v>2863</v>
      </c>
      <c r="B1248" t="s">
        <v>539</v>
      </c>
      <c r="C1248" t="s">
        <v>1239</v>
      </c>
      <c r="D1248" s="18">
        <v>802195</v>
      </c>
      <c r="E1248" s="20" t="s">
        <v>1624</v>
      </c>
      <c r="F1248">
        <v>4.8</v>
      </c>
    </row>
    <row r="1249" spans="1:6" ht="12.75" customHeight="1" x14ac:dyDescent="0.2">
      <c r="A1249" t="s">
        <v>2863</v>
      </c>
      <c r="B1249" t="s">
        <v>539</v>
      </c>
      <c r="C1249" t="s">
        <v>1240</v>
      </c>
      <c r="D1249" s="18">
        <v>802197</v>
      </c>
      <c r="E1249" s="20" t="s">
        <v>1624</v>
      </c>
      <c r="F1249">
        <v>4.5999999999999996</v>
      </c>
    </row>
    <row r="1250" spans="1:6" ht="12.75" customHeight="1" x14ac:dyDescent="0.2">
      <c r="A1250" t="s">
        <v>2863</v>
      </c>
      <c r="B1250" t="s">
        <v>539</v>
      </c>
      <c r="C1250" t="s">
        <v>540</v>
      </c>
      <c r="D1250" s="18">
        <v>802192</v>
      </c>
      <c r="E1250" s="20" t="s">
        <v>1624</v>
      </c>
      <c r="F1250">
        <v>4</v>
      </c>
    </row>
    <row r="1251" spans="1:6" ht="12.75" customHeight="1" x14ac:dyDescent="0.2">
      <c r="A1251" t="s">
        <v>2863</v>
      </c>
      <c r="B1251" t="s">
        <v>2890</v>
      </c>
      <c r="C1251" t="s">
        <v>1692</v>
      </c>
      <c r="D1251" s="18">
        <v>752256</v>
      </c>
      <c r="E1251" s="20" t="s">
        <v>1624</v>
      </c>
      <c r="F1251">
        <v>3.25</v>
      </c>
    </row>
    <row r="1252" spans="1:6" ht="12.75" customHeight="1" x14ac:dyDescent="0.2">
      <c r="A1252" t="s">
        <v>2863</v>
      </c>
      <c r="B1252" t="s">
        <v>2890</v>
      </c>
      <c r="C1252" t="s">
        <v>1241</v>
      </c>
      <c r="D1252" s="18">
        <v>752256</v>
      </c>
      <c r="E1252" s="20" t="s">
        <v>1677</v>
      </c>
      <c r="F1252">
        <v>4.8</v>
      </c>
    </row>
    <row r="1253" spans="1:6" ht="12.75" customHeight="1" x14ac:dyDescent="0.2">
      <c r="A1253" t="s">
        <v>3200</v>
      </c>
      <c r="B1253" t="s">
        <v>1242</v>
      </c>
      <c r="C1253" t="s">
        <v>1243</v>
      </c>
      <c r="D1253" s="18">
        <v>785210</v>
      </c>
      <c r="E1253" s="20" t="s">
        <v>1624</v>
      </c>
      <c r="F1253">
        <v>4.5999999999999996</v>
      </c>
    </row>
    <row r="1254" spans="1:6" ht="12.75" customHeight="1" x14ac:dyDescent="0.2">
      <c r="A1254" t="s">
        <v>3200</v>
      </c>
      <c r="B1254" t="s">
        <v>3201</v>
      </c>
      <c r="C1254" t="s">
        <v>3202</v>
      </c>
      <c r="D1254" s="18">
        <v>776429</v>
      </c>
      <c r="E1254" s="20" t="s">
        <v>1677</v>
      </c>
      <c r="F1254">
        <v>4.5</v>
      </c>
    </row>
    <row r="1255" spans="1:6" ht="12.75" customHeight="1" x14ac:dyDescent="0.2">
      <c r="A1255" t="s">
        <v>3200</v>
      </c>
      <c r="B1255" t="s">
        <v>3201</v>
      </c>
      <c r="C1255" t="s">
        <v>3203</v>
      </c>
      <c r="D1255" s="18">
        <v>7705335</v>
      </c>
      <c r="E1255" s="20" t="s">
        <v>1677</v>
      </c>
      <c r="F1255">
        <v>4.5</v>
      </c>
    </row>
    <row r="1256" spans="1:6" ht="12.75" customHeight="1" x14ac:dyDescent="0.2">
      <c r="A1256" t="s">
        <v>3200</v>
      </c>
      <c r="B1256" t="s">
        <v>3201</v>
      </c>
      <c r="C1256" t="s">
        <v>1244</v>
      </c>
      <c r="D1256" s="18">
        <v>774652</v>
      </c>
      <c r="E1256" s="20" t="s">
        <v>1677</v>
      </c>
      <c r="F1256">
        <v>4.7</v>
      </c>
    </row>
    <row r="1257" spans="1:6" ht="12.75" customHeight="1" x14ac:dyDescent="0.2">
      <c r="A1257" t="s">
        <v>3200</v>
      </c>
      <c r="B1257" t="s">
        <v>3199</v>
      </c>
      <c r="C1257" t="s">
        <v>3204</v>
      </c>
      <c r="E1257" s="20" t="s">
        <v>1677</v>
      </c>
      <c r="F1257">
        <v>4.3</v>
      </c>
    </row>
    <row r="1258" spans="1:6" ht="12.75" customHeight="1" x14ac:dyDescent="0.2">
      <c r="A1258" t="s">
        <v>3205</v>
      </c>
      <c r="B1258" t="s">
        <v>1245</v>
      </c>
      <c r="C1258" t="s">
        <v>1246</v>
      </c>
      <c r="D1258" s="18">
        <v>708992</v>
      </c>
      <c r="E1258" s="20" t="s">
        <v>1624</v>
      </c>
      <c r="F1258">
        <v>4.8499999999999996</v>
      </c>
    </row>
    <row r="1259" spans="1:6" ht="12.75" customHeight="1" x14ac:dyDescent="0.2">
      <c r="A1259" t="s">
        <v>3205</v>
      </c>
      <c r="B1259" t="s">
        <v>1247</v>
      </c>
      <c r="C1259" t="s">
        <v>1248</v>
      </c>
      <c r="E1259" s="20" t="s">
        <v>1677</v>
      </c>
      <c r="F1259">
        <v>-0.9</v>
      </c>
    </row>
    <row r="1260" spans="1:6" ht="12.75" customHeight="1" x14ac:dyDescent="0.2">
      <c r="A1260" t="s">
        <v>3205</v>
      </c>
      <c r="B1260" t="s">
        <v>1249</v>
      </c>
      <c r="C1260" t="s">
        <v>1250</v>
      </c>
      <c r="D1260" s="18">
        <v>710569</v>
      </c>
      <c r="E1260" s="20" t="s">
        <v>1624</v>
      </c>
      <c r="F1260">
        <v>4.8499999999999996</v>
      </c>
    </row>
    <row r="1261" spans="1:6" ht="12.75" customHeight="1" x14ac:dyDescent="0.2">
      <c r="A1261" t="s">
        <v>3205</v>
      </c>
      <c r="B1261" t="s">
        <v>1249</v>
      </c>
      <c r="C1261" t="s">
        <v>1251</v>
      </c>
      <c r="D1261" s="18">
        <v>744091</v>
      </c>
      <c r="E1261" s="20" t="s">
        <v>1677</v>
      </c>
      <c r="F1261">
        <v>4.8099999999999996</v>
      </c>
    </row>
    <row r="1262" spans="1:6" ht="12.75" customHeight="1" x14ac:dyDescent="0.2">
      <c r="A1262" t="s">
        <v>3205</v>
      </c>
      <c r="B1262" t="s">
        <v>1252</v>
      </c>
      <c r="C1262" t="s">
        <v>1253</v>
      </c>
      <c r="E1262" s="20" t="s">
        <v>1624</v>
      </c>
      <c r="F1262">
        <v>4.8</v>
      </c>
    </row>
    <row r="1263" spans="1:6" ht="12.75" customHeight="1" x14ac:dyDescent="0.2">
      <c r="A1263" t="s">
        <v>3205</v>
      </c>
      <c r="B1263" t="s">
        <v>3206</v>
      </c>
      <c r="C1263" t="s">
        <v>3207</v>
      </c>
      <c r="D1263" s="18">
        <v>708937</v>
      </c>
      <c r="E1263" s="20" t="s">
        <v>1624</v>
      </c>
      <c r="F1263">
        <v>4.3</v>
      </c>
    </row>
    <row r="1264" spans="1:6" ht="12.75" customHeight="1" x14ac:dyDescent="0.2">
      <c r="A1264" t="s">
        <v>3205</v>
      </c>
      <c r="B1264" t="s">
        <v>3206</v>
      </c>
      <c r="C1264" t="s">
        <v>1254</v>
      </c>
      <c r="D1264" s="18">
        <v>708944</v>
      </c>
      <c r="E1264" s="20" t="s">
        <v>1624</v>
      </c>
      <c r="F1264">
        <v>4.75</v>
      </c>
    </row>
    <row r="1265" spans="1:6" ht="12.75" customHeight="1" x14ac:dyDescent="0.2">
      <c r="A1265" t="s">
        <v>3208</v>
      </c>
      <c r="B1265" t="s">
        <v>3045</v>
      </c>
      <c r="C1265" t="s">
        <v>3046</v>
      </c>
      <c r="D1265" s="18">
        <v>605252</v>
      </c>
      <c r="E1265" s="20" t="s">
        <v>1624</v>
      </c>
      <c r="F1265">
        <v>4.26</v>
      </c>
    </row>
    <row r="1266" spans="1:6" ht="12.75" customHeight="1" x14ac:dyDescent="0.2">
      <c r="A1266" t="s">
        <v>3208</v>
      </c>
      <c r="B1266" t="s">
        <v>3045</v>
      </c>
      <c r="C1266" t="s">
        <v>1255</v>
      </c>
      <c r="D1266" s="18">
        <v>605267</v>
      </c>
      <c r="E1266" s="20" t="s">
        <v>1624</v>
      </c>
      <c r="F1266">
        <v>4.66</v>
      </c>
    </row>
    <row r="1267" spans="1:6" ht="12.75" customHeight="1" x14ac:dyDescent="0.2">
      <c r="A1267" t="s">
        <v>3208</v>
      </c>
      <c r="B1267" t="s">
        <v>3045</v>
      </c>
      <c r="C1267" t="s">
        <v>1256</v>
      </c>
      <c r="D1267" s="18">
        <v>605257</v>
      </c>
      <c r="E1267" s="20" t="s">
        <v>1625</v>
      </c>
      <c r="F1267">
        <v>4.68</v>
      </c>
    </row>
    <row r="1268" spans="1:6" ht="12.75" customHeight="1" x14ac:dyDescent="0.2">
      <c r="A1268" t="s">
        <v>3208</v>
      </c>
      <c r="B1268" t="s">
        <v>3045</v>
      </c>
      <c r="C1268" t="s">
        <v>3047</v>
      </c>
      <c r="D1268" s="18">
        <v>605373</v>
      </c>
      <c r="E1268" s="20" t="s">
        <v>1624</v>
      </c>
      <c r="F1268">
        <v>4.1399999999999997</v>
      </c>
    </row>
    <row r="1269" spans="1:6" ht="12.75" customHeight="1" x14ac:dyDescent="0.2">
      <c r="A1269" t="s">
        <v>3208</v>
      </c>
      <c r="B1269" t="s">
        <v>3045</v>
      </c>
      <c r="C1269" t="s">
        <v>1257</v>
      </c>
      <c r="D1269" s="18">
        <v>605373</v>
      </c>
      <c r="E1269" s="20" t="s">
        <v>1624</v>
      </c>
      <c r="F1269">
        <v>4.63</v>
      </c>
    </row>
    <row r="1270" spans="1:6" ht="12.75" customHeight="1" x14ac:dyDescent="0.2">
      <c r="A1270" t="s">
        <v>3208</v>
      </c>
      <c r="B1270" t="s">
        <v>1258</v>
      </c>
      <c r="C1270" t="s">
        <v>1259</v>
      </c>
      <c r="D1270" s="18">
        <v>605283</v>
      </c>
      <c r="E1270" s="20" t="s">
        <v>1624</v>
      </c>
      <c r="F1270">
        <v>4.5999999999999996</v>
      </c>
    </row>
    <row r="1271" spans="1:6" ht="12.75" customHeight="1" x14ac:dyDescent="0.2">
      <c r="A1271" t="s">
        <v>3208</v>
      </c>
      <c r="B1271" t="s">
        <v>1258</v>
      </c>
      <c r="C1271" t="s">
        <v>1259</v>
      </c>
      <c r="D1271" s="18">
        <v>605283</v>
      </c>
      <c r="E1271" s="20" t="s">
        <v>1624</v>
      </c>
      <c r="F1271">
        <v>4.7</v>
      </c>
    </row>
    <row r="1272" spans="1:6" ht="12.75" customHeight="1" x14ac:dyDescent="0.2">
      <c r="A1272" t="s">
        <v>3208</v>
      </c>
      <c r="B1272" t="s">
        <v>1258</v>
      </c>
      <c r="C1272" t="s">
        <v>1260</v>
      </c>
      <c r="D1272" s="18">
        <v>605193</v>
      </c>
      <c r="E1272" s="20" t="s">
        <v>1624</v>
      </c>
      <c r="F1272">
        <v>4.5999999999999996</v>
      </c>
    </row>
    <row r="1273" spans="1:6" ht="12.75" customHeight="1" x14ac:dyDescent="0.2">
      <c r="A1273" t="s">
        <v>3208</v>
      </c>
      <c r="B1273" t="s">
        <v>1258</v>
      </c>
      <c r="C1273" t="s">
        <v>1261</v>
      </c>
      <c r="D1273" s="18">
        <v>605197</v>
      </c>
      <c r="E1273" s="20" t="s">
        <v>1624</v>
      </c>
      <c r="F1273">
        <v>4.5999999999999996</v>
      </c>
    </row>
    <row r="1274" spans="1:6" ht="12.75" customHeight="1" x14ac:dyDescent="0.2">
      <c r="A1274" t="s">
        <v>3305</v>
      </c>
      <c r="B1274" t="s">
        <v>3306</v>
      </c>
      <c r="C1274" t="s">
        <v>3307</v>
      </c>
      <c r="D1274" s="18">
        <v>761922</v>
      </c>
      <c r="E1274" s="20" t="s">
        <v>1624</v>
      </c>
      <c r="F1274"/>
    </row>
    <row r="1275" spans="1:6" ht="12.75" customHeight="1" x14ac:dyDescent="0.2">
      <c r="A1275" t="s">
        <v>3305</v>
      </c>
      <c r="B1275" t="s">
        <v>3308</v>
      </c>
      <c r="C1275" t="s">
        <v>3309</v>
      </c>
      <c r="D1275" s="18">
        <v>790605</v>
      </c>
      <c r="E1275" s="20" t="s">
        <v>3143</v>
      </c>
      <c r="F1275"/>
    </row>
    <row r="1276" spans="1:6" ht="12.75" customHeight="1" x14ac:dyDescent="0.2">
      <c r="A1276" t="s">
        <v>3305</v>
      </c>
      <c r="B1276" t="s">
        <v>3310</v>
      </c>
      <c r="C1276" t="s">
        <v>3311</v>
      </c>
      <c r="E1276" s="20" t="s">
        <v>2999</v>
      </c>
      <c r="F1276"/>
    </row>
    <row r="1277" spans="1:6" ht="12.75" customHeight="1" x14ac:dyDescent="0.2">
      <c r="A1277" t="s">
        <v>1262</v>
      </c>
      <c r="B1277" t="s">
        <v>1263</v>
      </c>
      <c r="C1277" t="s">
        <v>1264</v>
      </c>
      <c r="D1277" s="18">
        <v>517642</v>
      </c>
      <c r="E1277" s="20" t="s">
        <v>1976</v>
      </c>
      <c r="F1277">
        <v>-0.6</v>
      </c>
    </row>
    <row r="1278" spans="1:6" ht="12.75" customHeight="1" x14ac:dyDescent="0.2">
      <c r="A1278" t="s">
        <v>1262</v>
      </c>
      <c r="B1278" t="s">
        <v>1263</v>
      </c>
      <c r="C1278" t="s">
        <v>1265</v>
      </c>
      <c r="D1278" s="18">
        <v>528416</v>
      </c>
      <c r="E1278" s="20" t="s">
        <v>1266</v>
      </c>
      <c r="F1278">
        <v>-0.6</v>
      </c>
    </row>
    <row r="1279" spans="1:6" ht="12.75" customHeight="1" x14ac:dyDescent="0.2">
      <c r="A1279" t="s">
        <v>1262</v>
      </c>
      <c r="B1279" t="s">
        <v>1263</v>
      </c>
      <c r="C1279" t="s">
        <v>1267</v>
      </c>
      <c r="D1279" s="18">
        <v>528260</v>
      </c>
      <c r="E1279" s="20" t="s">
        <v>1266</v>
      </c>
      <c r="F1279">
        <v>-0.6</v>
      </c>
    </row>
    <row r="1280" spans="1:6" ht="12.75" customHeight="1" x14ac:dyDescent="0.2">
      <c r="A1280" t="s">
        <v>1262</v>
      </c>
      <c r="B1280" t="s">
        <v>1263</v>
      </c>
      <c r="C1280" t="s">
        <v>1268</v>
      </c>
      <c r="D1280" s="18">
        <v>517699</v>
      </c>
      <c r="E1280" s="20" t="s">
        <v>1976</v>
      </c>
      <c r="F1280">
        <v>-0.6</v>
      </c>
    </row>
    <row r="1281" spans="1:6" ht="12.75" customHeight="1" x14ac:dyDescent="0.2">
      <c r="A1281" t="s">
        <v>1262</v>
      </c>
      <c r="B1281" t="s">
        <v>1263</v>
      </c>
      <c r="C1281" t="s">
        <v>1269</v>
      </c>
      <c r="D1281" s="18">
        <v>517589</v>
      </c>
      <c r="E1281" s="20" t="s">
        <v>1266</v>
      </c>
      <c r="F1281">
        <v>-0.6</v>
      </c>
    </row>
    <row r="1282" spans="1:6" ht="12.75" customHeight="1" x14ac:dyDescent="0.2">
      <c r="A1282" t="s">
        <v>1262</v>
      </c>
      <c r="B1282" t="s">
        <v>1263</v>
      </c>
      <c r="C1282" t="s">
        <v>1270</v>
      </c>
      <c r="D1282" s="18">
        <v>5099665</v>
      </c>
      <c r="E1282" s="20" t="s">
        <v>1624</v>
      </c>
      <c r="F1282">
        <v>-0.6</v>
      </c>
    </row>
    <row r="1283" spans="1:6" ht="12.75" customHeight="1" x14ac:dyDescent="0.2">
      <c r="A1283" t="s">
        <v>1262</v>
      </c>
      <c r="B1283" t="s">
        <v>1263</v>
      </c>
      <c r="C1283" t="s">
        <v>1271</v>
      </c>
      <c r="D1283" s="18">
        <v>517700</v>
      </c>
      <c r="E1283" s="20" t="s">
        <v>1624</v>
      </c>
      <c r="F1283">
        <v>-0.6</v>
      </c>
    </row>
    <row r="1284" spans="1:6" ht="12.75" customHeight="1" x14ac:dyDescent="0.2">
      <c r="A1284" t="s">
        <v>1262</v>
      </c>
      <c r="B1284" t="s">
        <v>1263</v>
      </c>
      <c r="C1284" t="s">
        <v>1272</v>
      </c>
      <c r="D1284" s="18">
        <v>517658</v>
      </c>
      <c r="E1284" s="20" t="s">
        <v>1624</v>
      </c>
      <c r="F1284">
        <v>-0.6</v>
      </c>
    </row>
    <row r="1285" spans="1:6" ht="12.75" customHeight="1" x14ac:dyDescent="0.2">
      <c r="A1285" t="s">
        <v>3312</v>
      </c>
      <c r="B1285" t="s">
        <v>2963</v>
      </c>
      <c r="C1285" t="s">
        <v>3313</v>
      </c>
      <c r="D1285" s="18">
        <v>692780</v>
      </c>
      <c r="E1285" s="20" t="s">
        <v>1677</v>
      </c>
      <c r="F1285">
        <v>0</v>
      </c>
    </row>
    <row r="1286" spans="1:6" ht="12.75" customHeight="1" x14ac:dyDescent="0.2">
      <c r="A1286" t="s">
        <v>1273</v>
      </c>
      <c r="B1286" t="s">
        <v>1274</v>
      </c>
      <c r="C1286" t="s">
        <v>1275</v>
      </c>
      <c r="D1286" s="18">
        <v>505652</v>
      </c>
      <c r="E1286" s="20" t="s">
        <v>1624</v>
      </c>
      <c r="F1286">
        <v>4.7</v>
      </c>
    </row>
    <row r="1287" spans="1:6" ht="12.75" customHeight="1" x14ac:dyDescent="0.2">
      <c r="A1287" t="s">
        <v>1273</v>
      </c>
      <c r="B1287" t="s">
        <v>1274</v>
      </c>
      <c r="C1287" t="s">
        <v>1276</v>
      </c>
      <c r="D1287" s="18">
        <v>502021</v>
      </c>
      <c r="E1287" s="20" t="s">
        <v>1624</v>
      </c>
      <c r="F1287">
        <v>4.7</v>
      </c>
    </row>
    <row r="1288" spans="1:6" ht="12.75" customHeight="1" x14ac:dyDescent="0.2">
      <c r="A1288" t="s">
        <v>1273</v>
      </c>
      <c r="B1288" t="s">
        <v>1277</v>
      </c>
      <c r="C1288" t="s">
        <v>1278</v>
      </c>
      <c r="D1288" s="18">
        <v>50544</v>
      </c>
      <c r="E1288" s="20" t="s">
        <v>1624</v>
      </c>
      <c r="F1288">
        <v>4.8</v>
      </c>
    </row>
    <row r="1289" spans="1:6" ht="12.75" customHeight="1" x14ac:dyDescent="0.2">
      <c r="A1289" t="s">
        <v>1273</v>
      </c>
      <c r="B1289" t="s">
        <v>1279</v>
      </c>
      <c r="C1289" t="s">
        <v>1280</v>
      </c>
      <c r="E1289" s="20" t="s">
        <v>1677</v>
      </c>
      <c r="F1289">
        <v>4.8</v>
      </c>
    </row>
    <row r="1290" spans="1:6" ht="12.75" customHeight="1" x14ac:dyDescent="0.2">
      <c r="A1290" t="s">
        <v>98</v>
      </c>
      <c r="B1290" t="s">
        <v>99</v>
      </c>
      <c r="C1290" t="s">
        <v>100</v>
      </c>
      <c r="D1290" s="18">
        <v>711784</v>
      </c>
      <c r="E1290" s="20" t="s">
        <v>1624</v>
      </c>
      <c r="F1290">
        <v>4.12</v>
      </c>
    </row>
    <row r="1291" spans="1:6" ht="12.75" customHeight="1" x14ac:dyDescent="0.2">
      <c r="A1291" t="s">
        <v>98</v>
      </c>
      <c r="B1291" t="s">
        <v>99</v>
      </c>
      <c r="C1291" t="s">
        <v>101</v>
      </c>
      <c r="D1291" s="18">
        <v>711782</v>
      </c>
      <c r="E1291" s="20" t="s">
        <v>1624</v>
      </c>
      <c r="F1291">
        <v>4.45</v>
      </c>
    </row>
    <row r="1292" spans="1:6" ht="12.75" customHeight="1" x14ac:dyDescent="0.2">
      <c r="A1292" t="s">
        <v>98</v>
      </c>
      <c r="B1292" t="s">
        <v>99</v>
      </c>
      <c r="C1292" t="s">
        <v>102</v>
      </c>
      <c r="D1292" s="18">
        <v>711780</v>
      </c>
      <c r="E1292" s="20" t="s">
        <v>1624</v>
      </c>
      <c r="F1292">
        <v>4.34</v>
      </c>
    </row>
    <row r="1293" spans="1:6" ht="12.75" customHeight="1" x14ac:dyDescent="0.2">
      <c r="A1293" t="s">
        <v>98</v>
      </c>
      <c r="B1293" t="s">
        <v>99</v>
      </c>
      <c r="C1293" t="s">
        <v>1281</v>
      </c>
      <c r="D1293" s="18">
        <v>711785</v>
      </c>
      <c r="E1293" s="20" t="s">
        <v>1624</v>
      </c>
      <c r="F1293">
        <v>4.8499999999999996</v>
      </c>
    </row>
    <row r="1294" spans="1:6" ht="12.75" customHeight="1" x14ac:dyDescent="0.2">
      <c r="A1294" t="s">
        <v>98</v>
      </c>
      <c r="B1294" t="s">
        <v>103</v>
      </c>
      <c r="C1294" t="s">
        <v>104</v>
      </c>
      <c r="D1294" s="18">
        <v>711773</v>
      </c>
      <c r="E1294" s="20" t="s">
        <v>1624</v>
      </c>
      <c r="F1294">
        <v>4.45</v>
      </c>
    </row>
    <row r="1295" spans="1:6" ht="12.75" customHeight="1" x14ac:dyDescent="0.2">
      <c r="A1295" t="s">
        <v>98</v>
      </c>
      <c r="B1295" t="s">
        <v>103</v>
      </c>
      <c r="C1295" t="s">
        <v>105</v>
      </c>
      <c r="E1295" s="20" t="s">
        <v>1624</v>
      </c>
      <c r="F1295">
        <v>4.5</v>
      </c>
    </row>
    <row r="1296" spans="1:6" ht="12.75" customHeight="1" x14ac:dyDescent="0.2">
      <c r="A1296" t="s">
        <v>98</v>
      </c>
      <c r="B1296" t="s">
        <v>103</v>
      </c>
      <c r="C1296" t="s">
        <v>1282</v>
      </c>
      <c r="D1296" s="18">
        <v>711724</v>
      </c>
      <c r="E1296" s="20" t="s">
        <v>1624</v>
      </c>
      <c r="F1296">
        <v>4.88</v>
      </c>
    </row>
    <row r="1297" spans="1:6" ht="12.75" customHeight="1" x14ac:dyDescent="0.2">
      <c r="A1297" t="s">
        <v>98</v>
      </c>
      <c r="B1297" t="s">
        <v>103</v>
      </c>
      <c r="C1297" t="s">
        <v>106</v>
      </c>
      <c r="D1297" s="18">
        <v>711724</v>
      </c>
      <c r="E1297" s="20" t="s">
        <v>1624</v>
      </c>
      <c r="F1297">
        <v>4.55</v>
      </c>
    </row>
    <row r="1298" spans="1:6" ht="12.75" customHeight="1" x14ac:dyDescent="0.2">
      <c r="A1298" t="s">
        <v>98</v>
      </c>
      <c r="B1298" t="s">
        <v>103</v>
      </c>
      <c r="C1298" t="s">
        <v>1283</v>
      </c>
      <c r="D1298" s="18">
        <v>719157</v>
      </c>
      <c r="E1298" s="20" t="s">
        <v>1677</v>
      </c>
      <c r="F1298">
        <v>4.71</v>
      </c>
    </row>
    <row r="1299" spans="1:6" ht="12.75" customHeight="1" x14ac:dyDescent="0.2">
      <c r="A1299" t="s">
        <v>98</v>
      </c>
      <c r="B1299" t="s">
        <v>1284</v>
      </c>
      <c r="C1299" t="s">
        <v>1285</v>
      </c>
      <c r="D1299" s="18">
        <v>711755</v>
      </c>
      <c r="E1299" s="20" t="s">
        <v>1624</v>
      </c>
      <c r="F1299">
        <v>4.8</v>
      </c>
    </row>
    <row r="1300" spans="1:6" ht="12.75" customHeight="1" x14ac:dyDescent="0.2">
      <c r="A1300" t="s">
        <v>98</v>
      </c>
      <c r="B1300" t="s">
        <v>1284</v>
      </c>
      <c r="C1300" t="s">
        <v>1286</v>
      </c>
      <c r="D1300" s="18">
        <v>711755</v>
      </c>
      <c r="E1300" s="20" t="s">
        <v>1624</v>
      </c>
      <c r="F1300">
        <v>4.75</v>
      </c>
    </row>
    <row r="1301" spans="1:6" ht="12.75" customHeight="1" x14ac:dyDescent="0.2">
      <c r="A1301" t="s">
        <v>98</v>
      </c>
      <c r="B1301" t="s">
        <v>1284</v>
      </c>
      <c r="C1301" t="s">
        <v>1287</v>
      </c>
      <c r="D1301" s="18">
        <v>711748</v>
      </c>
      <c r="E1301" s="20" t="s">
        <v>1624</v>
      </c>
      <c r="F1301">
        <v>4.87</v>
      </c>
    </row>
    <row r="1302" spans="1:6" ht="12.75" customHeight="1" x14ac:dyDescent="0.2">
      <c r="A1302" t="s">
        <v>98</v>
      </c>
      <c r="B1302" t="s">
        <v>107</v>
      </c>
      <c r="C1302" t="s">
        <v>108</v>
      </c>
      <c r="D1302" s="18">
        <v>711791</v>
      </c>
      <c r="E1302" s="20" t="s">
        <v>1624</v>
      </c>
      <c r="F1302">
        <v>4.57</v>
      </c>
    </row>
    <row r="1303" spans="1:6" ht="12.75" customHeight="1" x14ac:dyDescent="0.2">
      <c r="A1303" t="s">
        <v>98</v>
      </c>
      <c r="B1303" t="s">
        <v>107</v>
      </c>
      <c r="C1303" t="s">
        <v>1288</v>
      </c>
      <c r="D1303" s="18">
        <v>711743</v>
      </c>
      <c r="E1303" s="20" t="s">
        <v>1624</v>
      </c>
      <c r="F1303">
        <v>4.72</v>
      </c>
    </row>
    <row r="1304" spans="1:6" ht="12.75" customHeight="1" x14ac:dyDescent="0.2">
      <c r="A1304" t="s">
        <v>98</v>
      </c>
      <c r="B1304" t="s">
        <v>107</v>
      </c>
      <c r="C1304" t="s">
        <v>109</v>
      </c>
      <c r="D1304" s="18">
        <v>711776</v>
      </c>
      <c r="E1304" s="20" t="s">
        <v>1624</v>
      </c>
      <c r="F1304">
        <v>4.55</v>
      </c>
    </row>
    <row r="1305" spans="1:6" ht="12.75" customHeight="1" x14ac:dyDescent="0.2">
      <c r="A1305" t="s">
        <v>98</v>
      </c>
      <c r="B1305" t="s">
        <v>107</v>
      </c>
      <c r="C1305" t="s">
        <v>110</v>
      </c>
      <c r="D1305" s="18">
        <v>711742</v>
      </c>
      <c r="E1305" s="20" t="s">
        <v>1624</v>
      </c>
      <c r="F1305">
        <v>4.4000000000000004</v>
      </c>
    </row>
    <row r="1306" spans="1:6" ht="12.75" customHeight="1" x14ac:dyDescent="0.2">
      <c r="A1306" t="s">
        <v>98</v>
      </c>
      <c r="B1306" t="s">
        <v>107</v>
      </c>
      <c r="C1306" t="s">
        <v>1289</v>
      </c>
      <c r="D1306" s="18">
        <v>1213925</v>
      </c>
      <c r="E1306" s="20" t="s">
        <v>1624</v>
      </c>
      <c r="F1306">
        <v>4.5999999999999996</v>
      </c>
    </row>
    <row r="1307" spans="1:6" ht="12.75" customHeight="1" x14ac:dyDescent="0.2">
      <c r="A1307" t="s">
        <v>98</v>
      </c>
      <c r="B1307" t="s">
        <v>1921</v>
      </c>
      <c r="C1307" t="s">
        <v>1290</v>
      </c>
      <c r="D1307" s="18">
        <v>945901</v>
      </c>
      <c r="E1307" s="20" t="s">
        <v>1624</v>
      </c>
      <c r="F1307">
        <v>4.75</v>
      </c>
    </row>
    <row r="1308" spans="1:6" ht="12.75" customHeight="1" x14ac:dyDescent="0.2">
      <c r="A1308" t="s">
        <v>98</v>
      </c>
      <c r="B1308" t="s">
        <v>1921</v>
      </c>
      <c r="C1308" t="s">
        <v>111</v>
      </c>
      <c r="D1308" s="18">
        <v>707272</v>
      </c>
      <c r="E1308" s="20" t="s">
        <v>1677</v>
      </c>
      <c r="F1308">
        <v>4.45</v>
      </c>
    </row>
    <row r="1309" spans="1:6" ht="12.75" customHeight="1" x14ac:dyDescent="0.2">
      <c r="A1309" t="s">
        <v>98</v>
      </c>
      <c r="B1309" t="s">
        <v>1921</v>
      </c>
      <c r="C1309" t="s">
        <v>112</v>
      </c>
      <c r="D1309" s="18">
        <v>706217</v>
      </c>
      <c r="E1309" s="20" t="s">
        <v>1624</v>
      </c>
      <c r="F1309">
        <v>4.47</v>
      </c>
    </row>
    <row r="1310" spans="1:6" ht="12.75" customHeight="1" x14ac:dyDescent="0.2">
      <c r="A1310" t="s">
        <v>98</v>
      </c>
      <c r="B1310" t="s">
        <v>1291</v>
      </c>
      <c r="C1310" t="s">
        <v>1292</v>
      </c>
      <c r="D1310" s="18">
        <v>711740</v>
      </c>
      <c r="E1310" s="20" t="s">
        <v>1624</v>
      </c>
      <c r="F1310">
        <v>4.82</v>
      </c>
    </row>
    <row r="1311" spans="1:6" ht="12.75" customHeight="1" x14ac:dyDescent="0.2">
      <c r="A1311" t="s">
        <v>98</v>
      </c>
      <c r="B1311" t="s">
        <v>113</v>
      </c>
      <c r="C1311" t="s">
        <v>1293</v>
      </c>
      <c r="D1311" s="18">
        <v>711692</v>
      </c>
      <c r="E1311" s="20" t="s">
        <v>1624</v>
      </c>
      <c r="F1311">
        <v>4.66</v>
      </c>
    </row>
    <row r="1312" spans="1:6" ht="12.75" customHeight="1" x14ac:dyDescent="0.2">
      <c r="A1312" t="s">
        <v>98</v>
      </c>
      <c r="B1312" t="s">
        <v>113</v>
      </c>
      <c r="C1312" t="s">
        <v>114</v>
      </c>
      <c r="D1312" s="18">
        <v>711692</v>
      </c>
      <c r="E1312" s="20" t="s">
        <v>1624</v>
      </c>
      <c r="F1312">
        <v>4.2699999999999996</v>
      </c>
    </row>
    <row r="1313" spans="1:6" ht="12.75" customHeight="1" x14ac:dyDescent="0.2">
      <c r="A1313" t="s">
        <v>98</v>
      </c>
      <c r="B1313" t="s">
        <v>113</v>
      </c>
      <c r="C1313" t="s">
        <v>115</v>
      </c>
      <c r="D1313" s="18">
        <v>711294</v>
      </c>
      <c r="E1313" s="20" t="s">
        <v>1624</v>
      </c>
      <c r="F1313">
        <v>4.49</v>
      </c>
    </row>
    <row r="1314" spans="1:6" ht="12.75" customHeight="1" x14ac:dyDescent="0.2">
      <c r="A1314" t="s">
        <v>98</v>
      </c>
      <c r="B1314" t="s">
        <v>113</v>
      </c>
      <c r="C1314" t="s">
        <v>116</v>
      </c>
      <c r="E1314" s="20" t="s">
        <v>1624</v>
      </c>
      <c r="F1314">
        <v>4.54</v>
      </c>
    </row>
    <row r="1315" spans="1:6" ht="12.75" customHeight="1" x14ac:dyDescent="0.2">
      <c r="A1315" t="s">
        <v>98</v>
      </c>
      <c r="B1315" t="s">
        <v>113</v>
      </c>
      <c r="C1315" t="s">
        <v>117</v>
      </c>
      <c r="D1315" s="18">
        <v>1216000</v>
      </c>
      <c r="E1315" s="20" t="s">
        <v>1624</v>
      </c>
      <c r="F1315">
        <v>4.4000000000000004</v>
      </c>
    </row>
    <row r="1316" spans="1:6" ht="12.75" customHeight="1" x14ac:dyDescent="0.2">
      <c r="A1316" t="s">
        <v>98</v>
      </c>
      <c r="B1316" t="s">
        <v>113</v>
      </c>
      <c r="C1316" t="s">
        <v>118</v>
      </c>
      <c r="D1316" s="18">
        <v>1216000</v>
      </c>
      <c r="E1316" s="20" t="s">
        <v>1624</v>
      </c>
      <c r="F1316">
        <v>4.17</v>
      </c>
    </row>
    <row r="1317" spans="1:6" ht="12.75" customHeight="1" x14ac:dyDescent="0.2">
      <c r="A1317" t="s">
        <v>98</v>
      </c>
      <c r="B1317" t="s">
        <v>113</v>
      </c>
      <c r="C1317" t="s">
        <v>119</v>
      </c>
      <c r="D1317" s="18">
        <v>711693</v>
      </c>
      <c r="E1317" s="20" t="s">
        <v>1624</v>
      </c>
      <c r="F1317">
        <v>4.3899999999999997</v>
      </c>
    </row>
    <row r="1318" spans="1:6" ht="12.75" customHeight="1" x14ac:dyDescent="0.2">
      <c r="A1318" t="s">
        <v>98</v>
      </c>
      <c r="B1318" t="s">
        <v>113</v>
      </c>
      <c r="C1318" t="s">
        <v>1294</v>
      </c>
      <c r="D1318" s="18">
        <v>706651</v>
      </c>
      <c r="E1318" s="20" t="s">
        <v>1624</v>
      </c>
      <c r="F1318">
        <v>4.7699999999999996</v>
      </c>
    </row>
    <row r="1319" spans="1:6" ht="12.75" customHeight="1" x14ac:dyDescent="0.2">
      <c r="A1319" t="s">
        <v>98</v>
      </c>
      <c r="B1319" t="s">
        <v>113</v>
      </c>
      <c r="C1319" t="s">
        <v>120</v>
      </c>
      <c r="D1319" s="18">
        <v>706158</v>
      </c>
      <c r="E1319" s="20" t="s">
        <v>1624</v>
      </c>
      <c r="F1319">
        <v>4.51</v>
      </c>
    </row>
    <row r="1320" spans="1:6" ht="12.75" customHeight="1" x14ac:dyDescent="0.2">
      <c r="A1320" t="s">
        <v>98</v>
      </c>
      <c r="B1320" t="s">
        <v>113</v>
      </c>
      <c r="C1320" t="s">
        <v>121</v>
      </c>
      <c r="E1320" s="20" t="s">
        <v>1624</v>
      </c>
      <c r="F1320">
        <v>4.37</v>
      </c>
    </row>
    <row r="1321" spans="1:6" ht="12.75" customHeight="1" x14ac:dyDescent="0.2">
      <c r="A1321" t="s">
        <v>1667</v>
      </c>
      <c r="B1321" t="s">
        <v>411</v>
      </c>
      <c r="C1321" t="s">
        <v>1615</v>
      </c>
      <c r="D1321" s="18">
        <v>436711</v>
      </c>
      <c r="E1321" s="20" t="s">
        <v>1624</v>
      </c>
      <c r="F1321">
        <v>4.3</v>
      </c>
    </row>
    <row r="1322" spans="1:6" ht="12.75" customHeight="1" x14ac:dyDescent="0.2">
      <c r="A1322" t="s">
        <v>1667</v>
      </c>
      <c r="B1322" t="s">
        <v>411</v>
      </c>
      <c r="C1322" t="s">
        <v>1616</v>
      </c>
      <c r="E1322" s="20" t="s">
        <v>1624</v>
      </c>
      <c r="F1322">
        <v>3.9</v>
      </c>
    </row>
    <row r="1323" spans="1:6" ht="12.75" customHeight="1" x14ac:dyDescent="0.2">
      <c r="A1323" t="s">
        <v>1667</v>
      </c>
      <c r="B1323" t="s">
        <v>411</v>
      </c>
      <c r="C1323" t="s">
        <v>1295</v>
      </c>
      <c r="D1323" s="18">
        <v>436732</v>
      </c>
      <c r="E1323" s="20" t="s">
        <v>1624</v>
      </c>
      <c r="F1323">
        <v>4.7</v>
      </c>
    </row>
    <row r="1324" spans="1:6" ht="12.75" customHeight="1" x14ac:dyDescent="0.2">
      <c r="A1324" t="s">
        <v>1667</v>
      </c>
      <c r="B1324" t="s">
        <v>411</v>
      </c>
      <c r="C1324" t="s">
        <v>1617</v>
      </c>
      <c r="D1324" s="18">
        <v>436839</v>
      </c>
      <c r="E1324" s="20" t="s">
        <v>1624</v>
      </c>
      <c r="F1324">
        <v>4.2</v>
      </c>
    </row>
    <row r="1325" spans="1:6" ht="12.75" customHeight="1" x14ac:dyDescent="0.2">
      <c r="A1325" t="s">
        <v>1667</v>
      </c>
      <c r="B1325" t="s">
        <v>411</v>
      </c>
      <c r="C1325" t="s">
        <v>1618</v>
      </c>
      <c r="D1325" s="18">
        <v>437857</v>
      </c>
      <c r="E1325" s="20" t="s">
        <v>1624</v>
      </c>
      <c r="F1325">
        <v>4.4000000000000004</v>
      </c>
    </row>
    <row r="1326" spans="1:6" ht="12.75" customHeight="1" x14ac:dyDescent="0.2">
      <c r="A1326" t="s">
        <v>1667</v>
      </c>
      <c r="B1326" t="s">
        <v>411</v>
      </c>
      <c r="C1326" t="s">
        <v>1296</v>
      </c>
      <c r="D1326" s="18">
        <v>437860</v>
      </c>
      <c r="E1326" s="20" t="s">
        <v>1624</v>
      </c>
      <c r="F1326">
        <v>4.5999999999999996</v>
      </c>
    </row>
    <row r="1327" spans="1:6" ht="12.75" customHeight="1" x14ac:dyDescent="0.2">
      <c r="A1327" t="s">
        <v>1667</v>
      </c>
      <c r="B1327" t="s">
        <v>1297</v>
      </c>
      <c r="C1327" t="s">
        <v>1298</v>
      </c>
      <c r="D1327" s="18">
        <v>436672</v>
      </c>
      <c r="E1327" s="20" t="s">
        <v>1624</v>
      </c>
      <c r="F1327">
        <v>4.7</v>
      </c>
    </row>
    <row r="1328" spans="1:6" ht="12.75" customHeight="1" x14ac:dyDescent="0.2">
      <c r="A1328" t="s">
        <v>1667</v>
      </c>
      <c r="B1328" t="s">
        <v>1968</v>
      </c>
      <c r="C1328" t="s">
        <v>1969</v>
      </c>
      <c r="D1328" s="18">
        <v>428316</v>
      </c>
      <c r="E1328" s="20" t="s">
        <v>1624</v>
      </c>
      <c r="F1328">
        <v>4.4000000000000004</v>
      </c>
    </row>
    <row r="1329" spans="1:6" ht="12.75" customHeight="1" x14ac:dyDescent="0.2">
      <c r="A1329" t="s">
        <v>1667</v>
      </c>
      <c r="B1329" t="s">
        <v>1968</v>
      </c>
      <c r="C1329" t="s">
        <v>1299</v>
      </c>
      <c r="D1329" s="18">
        <v>428317</v>
      </c>
      <c r="E1329" s="20" t="s">
        <v>1624</v>
      </c>
      <c r="F1329">
        <v>4.8</v>
      </c>
    </row>
    <row r="1330" spans="1:6" ht="12.75" customHeight="1" x14ac:dyDescent="0.2">
      <c r="A1330" t="s">
        <v>1667</v>
      </c>
      <c r="B1330" t="s">
        <v>1968</v>
      </c>
      <c r="C1330" t="s">
        <v>1970</v>
      </c>
      <c r="E1330" s="20" t="s">
        <v>1624</v>
      </c>
      <c r="F1330">
        <v>4.5</v>
      </c>
    </row>
    <row r="1331" spans="1:6" ht="12.75" customHeight="1" x14ac:dyDescent="0.2">
      <c r="A1331" t="s">
        <v>1667</v>
      </c>
      <c r="B1331" t="s">
        <v>208</v>
      </c>
      <c r="C1331" t="s">
        <v>1300</v>
      </c>
      <c r="E1331" s="20" t="s">
        <v>1624</v>
      </c>
      <c r="F1331">
        <v>4.7</v>
      </c>
    </row>
    <row r="1332" spans="1:6" ht="12.75" customHeight="1" x14ac:dyDescent="0.2">
      <c r="A1332" t="s">
        <v>1667</v>
      </c>
      <c r="B1332" t="s">
        <v>208</v>
      </c>
      <c r="C1332" t="s">
        <v>1301</v>
      </c>
      <c r="E1332" s="20" t="s">
        <v>1624</v>
      </c>
      <c r="F1332">
        <v>4.7</v>
      </c>
    </row>
    <row r="1333" spans="1:6" ht="12.75" customHeight="1" x14ac:dyDescent="0.2">
      <c r="A1333" t="s">
        <v>1667</v>
      </c>
      <c r="B1333" t="s">
        <v>208</v>
      </c>
      <c r="C1333" t="s">
        <v>209</v>
      </c>
      <c r="D1333" s="18">
        <v>429164</v>
      </c>
      <c r="E1333" s="20" t="s">
        <v>1624</v>
      </c>
      <c r="F1333">
        <v>4.4000000000000004</v>
      </c>
    </row>
    <row r="1334" spans="1:6" ht="12.75" customHeight="1" x14ac:dyDescent="0.2">
      <c r="A1334" t="s">
        <v>1667</v>
      </c>
      <c r="B1334" t="s">
        <v>208</v>
      </c>
      <c r="C1334" t="s">
        <v>209</v>
      </c>
      <c r="D1334" s="18">
        <v>429502</v>
      </c>
      <c r="E1334" s="20" t="s">
        <v>1624</v>
      </c>
      <c r="F1334">
        <v>4.8</v>
      </c>
    </row>
    <row r="1335" spans="1:6" ht="12.75" customHeight="1" x14ac:dyDescent="0.2">
      <c r="A1335" t="s">
        <v>1667</v>
      </c>
      <c r="B1335" t="s">
        <v>3160</v>
      </c>
      <c r="C1335" t="s">
        <v>210</v>
      </c>
      <c r="E1335" s="20" t="s">
        <v>1624</v>
      </c>
      <c r="F1335">
        <v>4.5</v>
      </c>
    </row>
    <row r="1336" spans="1:6" ht="12.75" customHeight="1" x14ac:dyDescent="0.2">
      <c r="A1336" t="s">
        <v>1667</v>
      </c>
      <c r="B1336" t="s">
        <v>3160</v>
      </c>
      <c r="C1336" t="s">
        <v>1302</v>
      </c>
      <c r="D1336" s="18">
        <v>429285</v>
      </c>
      <c r="E1336" s="20" t="s">
        <v>220</v>
      </c>
      <c r="F1336">
        <v>4.7</v>
      </c>
    </row>
    <row r="1337" spans="1:6" ht="12.75" customHeight="1" x14ac:dyDescent="0.2">
      <c r="A1337" t="s">
        <v>1667</v>
      </c>
      <c r="B1337" t="s">
        <v>3160</v>
      </c>
      <c r="C1337" t="s">
        <v>1303</v>
      </c>
      <c r="E1337" s="20" t="s">
        <v>1624</v>
      </c>
      <c r="F1337">
        <v>4.7</v>
      </c>
    </row>
    <row r="1338" spans="1:6" ht="12.75" customHeight="1" x14ac:dyDescent="0.2">
      <c r="A1338" t="s">
        <v>1667</v>
      </c>
      <c r="B1338" t="s">
        <v>3160</v>
      </c>
      <c r="C1338" t="s">
        <v>1304</v>
      </c>
      <c r="D1338" s="18">
        <v>430297</v>
      </c>
      <c r="E1338" s="20" t="s">
        <v>1624</v>
      </c>
      <c r="F1338">
        <v>4.5999999999999996</v>
      </c>
    </row>
    <row r="1339" spans="1:6" ht="12.75" customHeight="1" x14ac:dyDescent="0.2">
      <c r="A1339" t="s">
        <v>1667</v>
      </c>
      <c r="B1339" t="s">
        <v>1305</v>
      </c>
      <c r="C1339" t="s">
        <v>1306</v>
      </c>
      <c r="E1339" s="20" t="s">
        <v>1624</v>
      </c>
      <c r="F1339">
        <v>4.7</v>
      </c>
    </row>
    <row r="1340" spans="1:6" ht="12.75" customHeight="1" x14ac:dyDescent="0.2">
      <c r="A1340" t="s">
        <v>1667</v>
      </c>
      <c r="B1340" t="s">
        <v>292</v>
      </c>
      <c r="C1340" t="s">
        <v>293</v>
      </c>
      <c r="E1340" s="20" t="s">
        <v>2001</v>
      </c>
      <c r="F1340">
        <v>4.5</v>
      </c>
    </row>
    <row r="1341" spans="1:6" ht="12.75" customHeight="1" x14ac:dyDescent="0.2">
      <c r="A1341" t="s">
        <v>1667</v>
      </c>
      <c r="B1341" t="s">
        <v>292</v>
      </c>
      <c r="C1341" t="s">
        <v>294</v>
      </c>
      <c r="D1341" s="18">
        <v>433802</v>
      </c>
      <c r="E1341" s="20" t="s">
        <v>2001</v>
      </c>
      <c r="F1341">
        <v>4.5</v>
      </c>
    </row>
    <row r="1342" spans="1:6" ht="12.75" customHeight="1" x14ac:dyDescent="0.2">
      <c r="A1342" t="s">
        <v>1667</v>
      </c>
      <c r="B1342" t="s">
        <v>292</v>
      </c>
      <c r="C1342" t="s">
        <v>295</v>
      </c>
      <c r="D1342" s="18">
        <v>433804</v>
      </c>
      <c r="E1342" s="20" t="s">
        <v>296</v>
      </c>
      <c r="F1342">
        <v>4.3</v>
      </c>
    </row>
    <row r="1343" spans="1:6" ht="12.75" customHeight="1" x14ac:dyDescent="0.2">
      <c r="A1343" t="s">
        <v>1667</v>
      </c>
      <c r="B1343" t="s">
        <v>2002</v>
      </c>
      <c r="C1343" t="s">
        <v>216</v>
      </c>
      <c r="E1343" s="20" t="s">
        <v>1624</v>
      </c>
      <c r="F1343">
        <v>4.5</v>
      </c>
    </row>
    <row r="1344" spans="1:6" ht="12.75" customHeight="1" x14ac:dyDescent="0.2">
      <c r="A1344" t="s">
        <v>1667</v>
      </c>
      <c r="B1344" t="s">
        <v>2002</v>
      </c>
      <c r="C1344" t="s">
        <v>214</v>
      </c>
      <c r="D1344" s="18">
        <v>843191</v>
      </c>
      <c r="E1344" s="20" t="s">
        <v>1624</v>
      </c>
      <c r="F1344">
        <v>4.5</v>
      </c>
    </row>
    <row r="1345" spans="1:6" ht="12.75" customHeight="1" x14ac:dyDescent="0.2">
      <c r="A1345" t="s">
        <v>1667</v>
      </c>
      <c r="B1345" t="s">
        <v>2002</v>
      </c>
      <c r="C1345" t="s">
        <v>1307</v>
      </c>
      <c r="E1345" s="20" t="s">
        <v>1624</v>
      </c>
      <c r="F1345">
        <v>4.5999999999999996</v>
      </c>
    </row>
    <row r="1346" spans="1:6" ht="12.75" customHeight="1" x14ac:dyDescent="0.2">
      <c r="A1346" t="s">
        <v>1667</v>
      </c>
      <c r="B1346" t="s">
        <v>2002</v>
      </c>
      <c r="C1346" t="s">
        <v>1308</v>
      </c>
      <c r="E1346" s="20" t="s">
        <v>1624</v>
      </c>
      <c r="F1346">
        <v>4.7</v>
      </c>
    </row>
    <row r="1347" spans="1:6" ht="12.75" customHeight="1" x14ac:dyDescent="0.2">
      <c r="A1347" t="s">
        <v>1667</v>
      </c>
      <c r="B1347" t="s">
        <v>2002</v>
      </c>
      <c r="C1347" t="s">
        <v>211</v>
      </c>
      <c r="D1347" s="18">
        <v>428205</v>
      </c>
      <c r="E1347" s="20" t="s">
        <v>3209</v>
      </c>
      <c r="F1347">
        <v>4.5</v>
      </c>
    </row>
    <row r="1348" spans="1:6" ht="12.75" customHeight="1" x14ac:dyDescent="0.2">
      <c r="A1348" t="s">
        <v>1667</v>
      </c>
      <c r="B1348" t="s">
        <v>2002</v>
      </c>
      <c r="C1348" t="s">
        <v>1309</v>
      </c>
      <c r="D1348" s="18">
        <v>453166</v>
      </c>
      <c r="E1348" s="20" t="s">
        <v>1624</v>
      </c>
      <c r="F1348">
        <v>4.7</v>
      </c>
    </row>
    <row r="1349" spans="1:6" ht="12.75" customHeight="1" x14ac:dyDescent="0.2">
      <c r="A1349" t="s">
        <v>1667</v>
      </c>
      <c r="B1349" t="s">
        <v>2002</v>
      </c>
      <c r="C1349" t="s">
        <v>215</v>
      </c>
      <c r="E1349" s="20" t="s">
        <v>1624</v>
      </c>
      <c r="F1349">
        <v>4.5</v>
      </c>
    </row>
    <row r="1350" spans="1:6" ht="12.75" customHeight="1" x14ac:dyDescent="0.2">
      <c r="A1350" t="s">
        <v>1667</v>
      </c>
      <c r="B1350" t="s">
        <v>2002</v>
      </c>
      <c r="C1350" t="s">
        <v>1310</v>
      </c>
      <c r="D1350" s="18">
        <v>427833</v>
      </c>
      <c r="E1350" s="20" t="s">
        <v>1624</v>
      </c>
      <c r="F1350">
        <v>4.7</v>
      </c>
    </row>
    <row r="1351" spans="1:6" ht="12.75" customHeight="1" x14ac:dyDescent="0.2">
      <c r="A1351" t="s">
        <v>1667</v>
      </c>
      <c r="B1351" t="s">
        <v>2002</v>
      </c>
      <c r="C1351" t="s">
        <v>1311</v>
      </c>
      <c r="D1351" s="18">
        <v>428022</v>
      </c>
      <c r="E1351" s="20" t="s">
        <v>1312</v>
      </c>
      <c r="F1351">
        <v>4.5999999999999996</v>
      </c>
    </row>
    <row r="1352" spans="1:6" ht="12.75" customHeight="1" x14ac:dyDescent="0.2">
      <c r="A1352" t="s">
        <v>1667</v>
      </c>
      <c r="B1352" t="s">
        <v>2002</v>
      </c>
      <c r="C1352" t="s">
        <v>1313</v>
      </c>
      <c r="D1352" s="18">
        <v>441615</v>
      </c>
      <c r="E1352" s="20" t="s">
        <v>1625</v>
      </c>
      <c r="F1352">
        <v>4.8</v>
      </c>
    </row>
    <row r="1353" spans="1:6" ht="12.75" customHeight="1" x14ac:dyDescent="0.2">
      <c r="A1353" t="s">
        <v>1667</v>
      </c>
      <c r="B1353" t="s">
        <v>2002</v>
      </c>
      <c r="C1353" t="s">
        <v>1314</v>
      </c>
      <c r="D1353" s="18">
        <v>428785</v>
      </c>
      <c r="E1353" s="20" t="s">
        <v>1624</v>
      </c>
      <c r="F1353">
        <v>4.7</v>
      </c>
    </row>
    <row r="1354" spans="1:6" ht="12.75" customHeight="1" x14ac:dyDescent="0.2">
      <c r="A1354" t="s">
        <v>1667</v>
      </c>
      <c r="B1354" t="s">
        <v>2002</v>
      </c>
      <c r="C1354" t="s">
        <v>1315</v>
      </c>
      <c r="E1354" s="20" t="s">
        <v>1625</v>
      </c>
      <c r="F1354">
        <v>4.8</v>
      </c>
    </row>
    <row r="1355" spans="1:6" ht="12.75" customHeight="1" x14ac:dyDescent="0.2">
      <c r="A1355" t="s">
        <v>1667</v>
      </c>
      <c r="B1355" t="s">
        <v>2002</v>
      </c>
      <c r="C1355" t="s">
        <v>1316</v>
      </c>
      <c r="D1355" s="18">
        <v>427758</v>
      </c>
      <c r="E1355" s="20" t="s">
        <v>1624</v>
      </c>
      <c r="F1355">
        <v>4.7</v>
      </c>
    </row>
    <row r="1356" spans="1:6" ht="12.75" customHeight="1" x14ac:dyDescent="0.2">
      <c r="A1356" t="s">
        <v>1667</v>
      </c>
      <c r="B1356" t="s">
        <v>2002</v>
      </c>
      <c r="C1356" t="s">
        <v>1317</v>
      </c>
      <c r="D1356" s="18">
        <v>453164</v>
      </c>
      <c r="E1356" s="20" t="s">
        <v>1624</v>
      </c>
      <c r="F1356">
        <v>4.7</v>
      </c>
    </row>
    <row r="1357" spans="1:6" ht="12.75" customHeight="1" x14ac:dyDescent="0.2">
      <c r="A1357" t="s">
        <v>1667</v>
      </c>
      <c r="B1357" t="s">
        <v>2002</v>
      </c>
      <c r="C1357" t="s">
        <v>1318</v>
      </c>
      <c r="E1357" s="20" t="s">
        <v>1624</v>
      </c>
      <c r="F1357">
        <v>4.7</v>
      </c>
    </row>
    <row r="1358" spans="1:6" ht="12.75" customHeight="1" x14ac:dyDescent="0.2">
      <c r="A1358" t="s">
        <v>1667</v>
      </c>
      <c r="B1358" t="s">
        <v>2002</v>
      </c>
      <c r="C1358" t="s">
        <v>212</v>
      </c>
      <c r="D1358" s="18">
        <v>428788</v>
      </c>
      <c r="E1358" s="20" t="s">
        <v>213</v>
      </c>
      <c r="F1358">
        <v>4.5</v>
      </c>
    </row>
    <row r="1359" spans="1:6" ht="12.75" customHeight="1" x14ac:dyDescent="0.2">
      <c r="A1359" t="s">
        <v>1667</v>
      </c>
      <c r="B1359" t="s">
        <v>2002</v>
      </c>
      <c r="C1359" t="s">
        <v>217</v>
      </c>
      <c r="E1359" s="20" t="s">
        <v>1624</v>
      </c>
      <c r="F1359">
        <v>4.5</v>
      </c>
    </row>
    <row r="1360" spans="1:6" x14ac:dyDescent="0.2">
      <c r="A1360" t="s">
        <v>1667</v>
      </c>
      <c r="B1360" t="s">
        <v>2002</v>
      </c>
      <c r="C1360" t="s">
        <v>218</v>
      </c>
      <c r="E1360" s="20" t="s">
        <v>1624</v>
      </c>
      <c r="F1360">
        <v>4.5</v>
      </c>
    </row>
    <row r="1361" spans="1:6" ht="12.75" customHeight="1" x14ac:dyDescent="0.2">
      <c r="A1361" t="s">
        <v>1667</v>
      </c>
      <c r="B1361" t="s">
        <v>2002</v>
      </c>
      <c r="C1361" t="s">
        <v>219</v>
      </c>
      <c r="E1361" s="20" t="s">
        <v>220</v>
      </c>
      <c r="F1361">
        <v>4.4000000000000004</v>
      </c>
    </row>
    <row r="1362" spans="1:6" ht="12.75" customHeight="1" x14ac:dyDescent="0.2">
      <c r="A1362" t="s">
        <v>1667</v>
      </c>
      <c r="B1362" t="s">
        <v>3314</v>
      </c>
      <c r="C1362" t="s">
        <v>3315</v>
      </c>
      <c r="D1362" s="18">
        <v>1434571</v>
      </c>
      <c r="E1362" s="20" t="s">
        <v>1624</v>
      </c>
      <c r="F1362">
        <v>0.83</v>
      </c>
    </row>
    <row r="1363" spans="1:6" ht="12.75" customHeight="1" x14ac:dyDescent="0.2">
      <c r="A1363" t="s">
        <v>1667</v>
      </c>
      <c r="B1363" t="s">
        <v>3314</v>
      </c>
      <c r="C1363" t="s">
        <v>1319</v>
      </c>
      <c r="D1363" s="18">
        <v>1753179</v>
      </c>
      <c r="E1363" s="20" t="s">
        <v>1624</v>
      </c>
      <c r="F1363">
        <v>4.66</v>
      </c>
    </row>
    <row r="1364" spans="1:6" ht="12.75" customHeight="1" x14ac:dyDescent="0.2">
      <c r="A1364" t="s">
        <v>1667</v>
      </c>
      <c r="B1364" t="s">
        <v>3343</v>
      </c>
      <c r="C1364" t="s">
        <v>3344</v>
      </c>
      <c r="D1364" s="18">
        <v>1434664</v>
      </c>
      <c r="E1364" s="20" t="s">
        <v>1624</v>
      </c>
      <c r="F1364">
        <v>4.5599999999999996</v>
      </c>
    </row>
    <row r="1365" spans="1:6" ht="12.75" customHeight="1" x14ac:dyDescent="0.2">
      <c r="A1365" t="s">
        <v>1667</v>
      </c>
      <c r="B1365" t="s">
        <v>3343</v>
      </c>
      <c r="C1365" t="s">
        <v>3345</v>
      </c>
      <c r="D1365" s="18">
        <v>1434668</v>
      </c>
      <c r="E1365" s="20" t="s">
        <v>1624</v>
      </c>
      <c r="F1365">
        <v>3.89</v>
      </c>
    </row>
    <row r="1366" spans="1:6" ht="12.75" customHeight="1" x14ac:dyDescent="0.2">
      <c r="A1366" t="s">
        <v>1667</v>
      </c>
      <c r="B1366" t="s">
        <v>1320</v>
      </c>
      <c r="C1366" t="s">
        <v>1321</v>
      </c>
      <c r="D1366" s="18">
        <v>427731</v>
      </c>
      <c r="E1366" s="20" t="s">
        <v>1624</v>
      </c>
      <c r="F1366">
        <v>4.5999999999999996</v>
      </c>
    </row>
    <row r="1367" spans="1:6" ht="12.75" customHeight="1" x14ac:dyDescent="0.2">
      <c r="A1367" t="s">
        <v>1667</v>
      </c>
      <c r="B1367" t="s">
        <v>1320</v>
      </c>
      <c r="C1367" t="s">
        <v>1322</v>
      </c>
      <c r="E1367" s="20" t="s">
        <v>1625</v>
      </c>
      <c r="F1367">
        <v>4.8</v>
      </c>
    </row>
    <row r="1368" spans="1:6" ht="12.75" customHeight="1" x14ac:dyDescent="0.2">
      <c r="A1368" t="s">
        <v>1667</v>
      </c>
      <c r="B1368" t="s">
        <v>3210</v>
      </c>
      <c r="C1368" t="s">
        <v>1323</v>
      </c>
      <c r="D1368" s="18">
        <v>1018981</v>
      </c>
      <c r="E1368" s="20" t="s">
        <v>1624</v>
      </c>
      <c r="F1368">
        <v>4.7</v>
      </c>
    </row>
    <row r="1369" spans="1:6" ht="12.75" customHeight="1" x14ac:dyDescent="0.2">
      <c r="A1369" t="s">
        <v>1667</v>
      </c>
      <c r="B1369" t="s">
        <v>3210</v>
      </c>
      <c r="C1369" t="s">
        <v>3211</v>
      </c>
      <c r="D1369" s="18">
        <v>1018986</v>
      </c>
      <c r="E1369" s="20" t="s">
        <v>1624</v>
      </c>
      <c r="F1369">
        <v>4.0999999999999996</v>
      </c>
    </row>
    <row r="1370" spans="1:6" ht="12.75" customHeight="1" x14ac:dyDescent="0.2">
      <c r="A1370" t="s">
        <v>1667</v>
      </c>
      <c r="B1370" t="s">
        <v>3210</v>
      </c>
      <c r="C1370" t="s">
        <v>3211</v>
      </c>
      <c r="D1370" s="18">
        <v>1018986</v>
      </c>
      <c r="E1370" s="20" t="s">
        <v>1624</v>
      </c>
      <c r="F1370">
        <v>4</v>
      </c>
    </row>
    <row r="1371" spans="1:6" ht="12.75" customHeight="1" x14ac:dyDescent="0.2">
      <c r="A1371" t="s">
        <v>1667</v>
      </c>
      <c r="B1371" t="s">
        <v>3210</v>
      </c>
      <c r="C1371" t="s">
        <v>1324</v>
      </c>
      <c r="D1371" s="18">
        <v>1018990</v>
      </c>
      <c r="E1371" s="20" t="s">
        <v>1624</v>
      </c>
      <c r="F1371">
        <v>4.7</v>
      </c>
    </row>
    <row r="1372" spans="1:6" ht="12.75" customHeight="1" x14ac:dyDescent="0.2">
      <c r="A1372" t="s">
        <v>1667</v>
      </c>
      <c r="B1372" t="s">
        <v>1943</v>
      </c>
      <c r="C1372" t="s">
        <v>1325</v>
      </c>
      <c r="E1372" s="20" t="s">
        <v>1624</v>
      </c>
      <c r="F1372">
        <v>4.5999999999999996</v>
      </c>
    </row>
    <row r="1373" spans="1:6" ht="12.75" customHeight="1" x14ac:dyDescent="0.2">
      <c r="A1373" t="s">
        <v>1667</v>
      </c>
      <c r="B1373" t="s">
        <v>1943</v>
      </c>
      <c r="C1373" t="s">
        <v>1326</v>
      </c>
      <c r="E1373" s="20" t="s">
        <v>1624</v>
      </c>
      <c r="F1373">
        <v>4.7</v>
      </c>
    </row>
    <row r="1374" spans="1:6" ht="12.75" customHeight="1" x14ac:dyDescent="0.2">
      <c r="A1374" t="s">
        <v>1667</v>
      </c>
      <c r="B1374" t="s">
        <v>1943</v>
      </c>
      <c r="C1374" t="s">
        <v>3083</v>
      </c>
      <c r="D1374" s="18">
        <v>435818</v>
      </c>
      <c r="E1374" s="20" t="s">
        <v>1624</v>
      </c>
      <c r="F1374">
        <v>4.3</v>
      </c>
    </row>
    <row r="1375" spans="1:6" ht="12.75" customHeight="1" x14ac:dyDescent="0.2">
      <c r="A1375" t="s">
        <v>1667</v>
      </c>
      <c r="B1375" t="s">
        <v>1943</v>
      </c>
      <c r="C1375" t="s">
        <v>1327</v>
      </c>
      <c r="D1375" s="18">
        <v>437864</v>
      </c>
      <c r="E1375" s="20" t="s">
        <v>1625</v>
      </c>
      <c r="F1375">
        <v>4.5999999999999996</v>
      </c>
    </row>
    <row r="1376" spans="1:6" ht="12.75" customHeight="1" x14ac:dyDescent="0.2">
      <c r="A1376" t="s">
        <v>1667</v>
      </c>
      <c r="B1376" t="s">
        <v>1943</v>
      </c>
      <c r="C1376" t="s">
        <v>412</v>
      </c>
      <c r="E1376" s="20" t="s">
        <v>1624</v>
      </c>
      <c r="F1376">
        <v>4.7</v>
      </c>
    </row>
    <row r="1377" spans="1:6" ht="12.75" customHeight="1" x14ac:dyDescent="0.2">
      <c r="A1377" t="s">
        <v>1667</v>
      </c>
      <c r="B1377" t="s">
        <v>1943</v>
      </c>
      <c r="C1377" t="s">
        <v>412</v>
      </c>
      <c r="E1377" s="20" t="s">
        <v>1624</v>
      </c>
      <c r="F1377">
        <v>4.2</v>
      </c>
    </row>
    <row r="1378" spans="1:6" ht="12.75" customHeight="1" x14ac:dyDescent="0.2">
      <c r="A1378" t="s">
        <v>1667</v>
      </c>
      <c r="B1378" t="s">
        <v>3212</v>
      </c>
      <c r="C1378" t="s">
        <v>1328</v>
      </c>
      <c r="D1378" s="18">
        <v>438694</v>
      </c>
      <c r="E1378" s="20" t="s">
        <v>1624</v>
      </c>
      <c r="F1378">
        <v>4.7</v>
      </c>
    </row>
    <row r="1379" spans="1:6" ht="12.75" customHeight="1" x14ac:dyDescent="0.2">
      <c r="A1379" t="s">
        <v>1667</v>
      </c>
      <c r="B1379" t="s">
        <v>3212</v>
      </c>
      <c r="C1379" t="s">
        <v>1329</v>
      </c>
      <c r="D1379" s="18">
        <v>419566</v>
      </c>
      <c r="E1379" s="20" t="s">
        <v>1624</v>
      </c>
      <c r="F1379">
        <v>4.5999999999999996</v>
      </c>
    </row>
    <row r="1380" spans="1:6" ht="12.75" customHeight="1" x14ac:dyDescent="0.2">
      <c r="A1380" t="s">
        <v>1667</v>
      </c>
      <c r="B1380" t="s">
        <v>3212</v>
      </c>
      <c r="C1380" t="s">
        <v>1330</v>
      </c>
      <c r="D1380" s="18">
        <v>438539</v>
      </c>
      <c r="E1380" s="20" t="s">
        <v>1624</v>
      </c>
      <c r="F1380">
        <v>4.7</v>
      </c>
    </row>
    <row r="1381" spans="1:6" ht="12.75" customHeight="1" x14ac:dyDescent="0.2">
      <c r="A1381" t="s">
        <v>1667</v>
      </c>
      <c r="B1381" t="s">
        <v>3212</v>
      </c>
      <c r="C1381" t="s">
        <v>1331</v>
      </c>
      <c r="D1381" s="18">
        <v>438540</v>
      </c>
      <c r="E1381" s="20" t="s">
        <v>1624</v>
      </c>
      <c r="F1381">
        <v>4.7</v>
      </c>
    </row>
    <row r="1382" spans="1:6" ht="12.75" customHeight="1" x14ac:dyDescent="0.2">
      <c r="A1382" t="s">
        <v>1667</v>
      </c>
      <c r="B1382" t="s">
        <v>3212</v>
      </c>
      <c r="C1382" t="s">
        <v>221</v>
      </c>
      <c r="E1382" s="20" t="s">
        <v>1624</v>
      </c>
      <c r="F1382">
        <v>4.4000000000000004</v>
      </c>
    </row>
    <row r="1383" spans="1:6" ht="12.75" customHeight="1" x14ac:dyDescent="0.2">
      <c r="A1383" t="s">
        <v>1667</v>
      </c>
      <c r="B1383" t="s">
        <v>2844</v>
      </c>
      <c r="C1383" t="s">
        <v>1332</v>
      </c>
      <c r="D1383" s="18">
        <v>412148</v>
      </c>
      <c r="E1383" s="20" t="s">
        <v>1624</v>
      </c>
      <c r="F1383">
        <v>4.7</v>
      </c>
    </row>
    <row r="1384" spans="1:6" ht="12.75" customHeight="1" x14ac:dyDescent="0.2">
      <c r="A1384" t="s">
        <v>1667</v>
      </c>
      <c r="B1384" t="s">
        <v>2844</v>
      </c>
      <c r="C1384" t="s">
        <v>2845</v>
      </c>
      <c r="D1384" s="18">
        <v>412049</v>
      </c>
      <c r="E1384" s="20" t="s">
        <v>609</v>
      </c>
      <c r="F1384">
        <v>4.4000000000000004</v>
      </c>
    </row>
    <row r="1385" spans="1:6" ht="12.75" customHeight="1" x14ac:dyDescent="0.2">
      <c r="A1385" t="s">
        <v>1667</v>
      </c>
      <c r="B1385" t="s">
        <v>260</v>
      </c>
      <c r="C1385" t="s">
        <v>1333</v>
      </c>
      <c r="D1385" s="18">
        <v>436688</v>
      </c>
      <c r="E1385" s="20" t="s">
        <v>1625</v>
      </c>
      <c r="F1385">
        <v>4.7</v>
      </c>
    </row>
    <row r="1386" spans="1:6" ht="12.75" customHeight="1" x14ac:dyDescent="0.2">
      <c r="A1386" t="s">
        <v>1667</v>
      </c>
      <c r="B1386" t="s">
        <v>260</v>
      </c>
      <c r="C1386" t="s">
        <v>261</v>
      </c>
      <c r="D1386" s="18">
        <v>436679</v>
      </c>
      <c r="E1386" s="20" t="s">
        <v>1624</v>
      </c>
      <c r="F1386">
        <v>4.5</v>
      </c>
    </row>
    <row r="1387" spans="1:6" ht="12.75" customHeight="1" x14ac:dyDescent="0.2">
      <c r="A1387" t="s">
        <v>1667</v>
      </c>
      <c r="B1387" t="s">
        <v>2003</v>
      </c>
      <c r="C1387" t="s">
        <v>2004</v>
      </c>
      <c r="E1387" s="20" t="s">
        <v>1624</v>
      </c>
      <c r="F1387">
        <v>4.34</v>
      </c>
    </row>
    <row r="1388" spans="1:6" ht="12.75" customHeight="1" x14ac:dyDescent="0.2">
      <c r="A1388" t="s">
        <v>1667</v>
      </c>
      <c r="B1388" t="s">
        <v>2003</v>
      </c>
      <c r="C1388" t="s">
        <v>1334</v>
      </c>
      <c r="E1388" s="20" t="s">
        <v>1624</v>
      </c>
      <c r="F1388">
        <v>4.8499999999999996</v>
      </c>
    </row>
    <row r="1389" spans="1:6" ht="12.75" customHeight="1" x14ac:dyDescent="0.2">
      <c r="A1389" t="s">
        <v>1667</v>
      </c>
      <c r="B1389" t="s">
        <v>2003</v>
      </c>
      <c r="C1389" t="s">
        <v>1335</v>
      </c>
      <c r="E1389" s="20" t="s">
        <v>1624</v>
      </c>
      <c r="F1389">
        <v>4.8099999999999996</v>
      </c>
    </row>
    <row r="1390" spans="1:6" ht="12.75" customHeight="1" x14ac:dyDescent="0.2">
      <c r="A1390" t="s">
        <v>1667</v>
      </c>
      <c r="B1390" t="s">
        <v>1668</v>
      </c>
      <c r="C1390" t="s">
        <v>2098</v>
      </c>
      <c r="D1390" s="18">
        <v>435779</v>
      </c>
      <c r="E1390" s="20" t="s">
        <v>1624</v>
      </c>
      <c r="F1390">
        <v>4</v>
      </c>
    </row>
    <row r="1391" spans="1:6" ht="12.75" customHeight="1" x14ac:dyDescent="0.2">
      <c r="A1391" t="s">
        <v>1667</v>
      </c>
      <c r="B1391" t="s">
        <v>1668</v>
      </c>
      <c r="C1391" t="s">
        <v>2099</v>
      </c>
      <c r="D1391" s="18">
        <v>435778</v>
      </c>
      <c r="E1391" s="20" t="s">
        <v>1624</v>
      </c>
      <c r="F1391">
        <v>4.2699999999999996</v>
      </c>
    </row>
    <row r="1392" spans="1:6" ht="12.75" customHeight="1" x14ac:dyDescent="0.2">
      <c r="A1392" t="s">
        <v>1667</v>
      </c>
      <c r="B1392" t="s">
        <v>1336</v>
      </c>
      <c r="C1392" t="s">
        <v>1337</v>
      </c>
      <c r="E1392" s="20" t="s">
        <v>1624</v>
      </c>
      <c r="F1392">
        <v>4.66</v>
      </c>
    </row>
    <row r="1393" spans="1:6" ht="12.75" customHeight="1" x14ac:dyDescent="0.2">
      <c r="A1393" t="s">
        <v>1667</v>
      </c>
      <c r="B1393" t="s">
        <v>1338</v>
      </c>
      <c r="C1393" t="s">
        <v>1339</v>
      </c>
      <c r="F1393">
        <v>-0.6</v>
      </c>
    </row>
    <row r="1394" spans="1:6" ht="12.75" customHeight="1" x14ac:dyDescent="0.2">
      <c r="A1394" s="24" t="s">
        <v>1667</v>
      </c>
      <c r="B1394" t="s">
        <v>3214</v>
      </c>
      <c r="C1394" t="s">
        <v>3215</v>
      </c>
      <c r="E1394" s="20" t="s">
        <v>1624</v>
      </c>
      <c r="F1394">
        <v>4.55</v>
      </c>
    </row>
    <row r="1395" spans="1:6" ht="12.75" customHeight="1" x14ac:dyDescent="0.2">
      <c r="A1395" t="s">
        <v>1667</v>
      </c>
      <c r="B1395" t="s">
        <v>3214</v>
      </c>
      <c r="C1395" t="s">
        <v>3216</v>
      </c>
      <c r="D1395" s="18">
        <v>230244</v>
      </c>
      <c r="E1395" s="20" t="s">
        <v>1624</v>
      </c>
      <c r="F1395">
        <v>4.5</v>
      </c>
    </row>
    <row r="1396" spans="1:6" ht="12.75" customHeight="1" x14ac:dyDescent="0.2">
      <c r="A1396" t="s">
        <v>1667</v>
      </c>
      <c r="B1396" t="s">
        <v>3214</v>
      </c>
      <c r="C1396" t="s">
        <v>3217</v>
      </c>
      <c r="D1396" s="18">
        <v>430256</v>
      </c>
      <c r="E1396" s="20" t="s">
        <v>1624</v>
      </c>
      <c r="F1396">
        <v>4.5</v>
      </c>
    </row>
    <row r="1397" spans="1:6" ht="12.75" customHeight="1" x14ac:dyDescent="0.2">
      <c r="A1397" t="s">
        <v>1667</v>
      </c>
      <c r="B1397" t="s">
        <v>3218</v>
      </c>
      <c r="C1397" t="s">
        <v>3219</v>
      </c>
      <c r="D1397" s="18">
        <v>427652</v>
      </c>
      <c r="E1397" s="20" t="s">
        <v>1624</v>
      </c>
      <c r="F1397">
        <v>4.4000000000000004</v>
      </c>
    </row>
    <row r="1398" spans="1:6" ht="12.75" customHeight="1" x14ac:dyDescent="0.2">
      <c r="A1398" t="s">
        <v>1667</v>
      </c>
      <c r="B1398" t="s">
        <v>1340</v>
      </c>
      <c r="C1398" t="s">
        <v>1341</v>
      </c>
      <c r="F1398">
        <v>4.8</v>
      </c>
    </row>
    <row r="1399" spans="1:6" ht="12.75" customHeight="1" x14ac:dyDescent="0.2">
      <c r="A1399" t="s">
        <v>1667</v>
      </c>
      <c r="B1399" t="s">
        <v>413</v>
      </c>
      <c r="C1399" t="s">
        <v>1928</v>
      </c>
      <c r="D1399" s="18">
        <v>436773</v>
      </c>
      <c r="E1399" s="20" t="s">
        <v>1624</v>
      </c>
      <c r="F1399">
        <v>4.4000000000000004</v>
      </c>
    </row>
    <row r="1400" spans="1:6" ht="12.75" customHeight="1" x14ac:dyDescent="0.2">
      <c r="A1400" t="s">
        <v>1667</v>
      </c>
      <c r="B1400" t="s">
        <v>413</v>
      </c>
      <c r="C1400" t="s">
        <v>1342</v>
      </c>
      <c r="E1400" s="20" t="s">
        <v>1624</v>
      </c>
      <c r="F1400">
        <v>4.5999999999999996</v>
      </c>
    </row>
    <row r="1401" spans="1:6" ht="12.75" customHeight="1" x14ac:dyDescent="0.2">
      <c r="A1401" t="s">
        <v>1667</v>
      </c>
      <c r="B1401" t="s">
        <v>413</v>
      </c>
      <c r="C1401" t="s">
        <v>1343</v>
      </c>
      <c r="D1401" s="18">
        <v>436774</v>
      </c>
      <c r="F1401">
        <v>-0.6</v>
      </c>
    </row>
    <row r="1402" spans="1:6" ht="12.75" customHeight="1" x14ac:dyDescent="0.2">
      <c r="A1402" t="s">
        <v>1667</v>
      </c>
      <c r="B1402" t="s">
        <v>2005</v>
      </c>
      <c r="C1402" t="s">
        <v>2006</v>
      </c>
      <c r="E1402" s="20" t="s">
        <v>1624</v>
      </c>
      <c r="F1402">
        <v>4.03</v>
      </c>
    </row>
    <row r="1403" spans="1:6" ht="12.75" customHeight="1" x14ac:dyDescent="0.2">
      <c r="A1403" t="s">
        <v>1667</v>
      </c>
      <c r="B1403" t="s">
        <v>2005</v>
      </c>
      <c r="C1403" t="s">
        <v>2006</v>
      </c>
      <c r="E1403" s="20" t="s">
        <v>1624</v>
      </c>
      <c r="F1403">
        <v>4.2</v>
      </c>
    </row>
    <row r="1404" spans="1:6" ht="12.75" customHeight="1" x14ac:dyDescent="0.2">
      <c r="A1404" t="s">
        <v>1667</v>
      </c>
      <c r="B1404" t="s">
        <v>2005</v>
      </c>
      <c r="C1404" t="s">
        <v>1344</v>
      </c>
      <c r="E1404" s="20" t="s">
        <v>1624</v>
      </c>
      <c r="F1404">
        <v>4.8499999999999996</v>
      </c>
    </row>
    <row r="1405" spans="1:6" ht="12.75" customHeight="1" x14ac:dyDescent="0.2">
      <c r="A1405" t="s">
        <v>1667</v>
      </c>
      <c r="B1405" t="s">
        <v>2005</v>
      </c>
      <c r="C1405" t="s">
        <v>1345</v>
      </c>
      <c r="E1405" s="20" t="s">
        <v>1624</v>
      </c>
      <c r="F1405">
        <v>4.8</v>
      </c>
    </row>
    <row r="1406" spans="1:6" ht="12.75" customHeight="1" x14ac:dyDescent="0.2">
      <c r="A1406" t="s">
        <v>1667</v>
      </c>
      <c r="B1406" t="s">
        <v>2005</v>
      </c>
      <c r="C1406" t="s">
        <v>1346</v>
      </c>
      <c r="D1406" s="18">
        <v>428047</v>
      </c>
      <c r="E1406" s="20" t="s">
        <v>1624</v>
      </c>
      <c r="F1406">
        <v>4.5999999999999996</v>
      </c>
    </row>
    <row r="1407" spans="1:6" ht="12.75" customHeight="1" x14ac:dyDescent="0.2">
      <c r="A1407" t="s">
        <v>1667</v>
      </c>
      <c r="B1407" t="s">
        <v>2005</v>
      </c>
      <c r="C1407" t="s">
        <v>2007</v>
      </c>
      <c r="E1407" s="20" t="s">
        <v>1625</v>
      </c>
      <c r="F1407">
        <v>3.63</v>
      </c>
    </row>
    <row r="1408" spans="1:6" ht="12.75" customHeight="1" x14ac:dyDescent="0.2">
      <c r="A1408" t="s">
        <v>1669</v>
      </c>
      <c r="B1408" t="s">
        <v>3178</v>
      </c>
      <c r="C1408" t="s">
        <v>1347</v>
      </c>
      <c r="D1408" s="18">
        <v>416863</v>
      </c>
      <c r="E1408" s="20" t="s">
        <v>1624</v>
      </c>
      <c r="F1408">
        <v>4.7</v>
      </c>
    </row>
    <row r="1409" spans="1:6" ht="12.75" customHeight="1" x14ac:dyDescent="0.2">
      <c r="A1409" t="s">
        <v>1669</v>
      </c>
      <c r="B1409" t="s">
        <v>1953</v>
      </c>
      <c r="C1409" t="s">
        <v>1954</v>
      </c>
      <c r="D1409" s="18">
        <v>361604</v>
      </c>
      <c r="E1409" s="20" t="s">
        <v>1625</v>
      </c>
      <c r="F1409">
        <v>4.5</v>
      </c>
    </row>
    <row r="1410" spans="1:6" ht="12.75" customHeight="1" x14ac:dyDescent="0.2">
      <c r="A1410" t="s">
        <v>1669</v>
      </c>
      <c r="B1410" t="s">
        <v>262</v>
      </c>
      <c r="C1410" t="s">
        <v>263</v>
      </c>
      <c r="D1410" s="18">
        <v>574379</v>
      </c>
      <c r="E1410" s="20" t="s">
        <v>1624</v>
      </c>
      <c r="F1410">
        <v>4.5</v>
      </c>
    </row>
    <row r="1411" spans="1:6" ht="12.75" customHeight="1" x14ac:dyDescent="0.2">
      <c r="A1411" t="s">
        <v>1669</v>
      </c>
      <c r="B1411" t="s">
        <v>262</v>
      </c>
      <c r="C1411" t="s">
        <v>264</v>
      </c>
      <c r="D1411" s="18">
        <v>574528</v>
      </c>
      <c r="E1411" s="20" t="s">
        <v>1624</v>
      </c>
      <c r="F1411">
        <v>4.4000000000000004</v>
      </c>
    </row>
    <row r="1412" spans="1:6" ht="12.75" customHeight="1" x14ac:dyDescent="0.2">
      <c r="A1412" t="s">
        <v>1669</v>
      </c>
      <c r="B1412" t="s">
        <v>262</v>
      </c>
      <c r="C1412" t="s">
        <v>265</v>
      </c>
      <c r="D1412" s="18">
        <v>574525</v>
      </c>
      <c r="E1412" s="20" t="s">
        <v>1625</v>
      </c>
      <c r="F1412">
        <v>4</v>
      </c>
    </row>
    <row r="1413" spans="1:6" ht="12.75" customHeight="1" x14ac:dyDescent="0.2">
      <c r="A1413" t="s">
        <v>1669</v>
      </c>
      <c r="B1413" t="s">
        <v>262</v>
      </c>
      <c r="C1413" t="s">
        <v>265</v>
      </c>
      <c r="D1413" s="18">
        <v>574525</v>
      </c>
      <c r="E1413" s="20" t="s">
        <v>1625</v>
      </c>
      <c r="F1413">
        <v>4.4000000000000004</v>
      </c>
    </row>
    <row r="1414" spans="1:6" ht="12.75" customHeight="1" x14ac:dyDescent="0.2">
      <c r="A1414" t="s">
        <v>1669</v>
      </c>
      <c r="B1414" t="s">
        <v>262</v>
      </c>
      <c r="C1414" t="s">
        <v>266</v>
      </c>
      <c r="D1414" s="18">
        <v>574527</v>
      </c>
      <c r="E1414" s="20" t="s">
        <v>1624</v>
      </c>
      <c r="F1414">
        <v>4.3</v>
      </c>
    </row>
    <row r="1415" spans="1:6" ht="12.75" customHeight="1" x14ac:dyDescent="0.2">
      <c r="A1415" t="s">
        <v>1669</v>
      </c>
      <c r="B1415" t="s">
        <v>1348</v>
      </c>
      <c r="C1415" t="s">
        <v>1349</v>
      </c>
      <c r="D1415" s="18">
        <v>411051</v>
      </c>
      <c r="E1415" s="20" t="s">
        <v>1624</v>
      </c>
      <c r="F1415">
        <v>4.8</v>
      </c>
    </row>
    <row r="1416" spans="1:6" ht="12.75" customHeight="1" x14ac:dyDescent="0.2">
      <c r="A1416" t="s">
        <v>1669</v>
      </c>
      <c r="B1416" t="s">
        <v>1350</v>
      </c>
      <c r="C1416" t="s">
        <v>1351</v>
      </c>
      <c r="D1416" s="18">
        <v>430701</v>
      </c>
      <c r="E1416" s="20" t="s">
        <v>1625</v>
      </c>
      <c r="F1416">
        <v>4.79</v>
      </c>
    </row>
    <row r="1417" spans="1:6" ht="12.75" customHeight="1" x14ac:dyDescent="0.2">
      <c r="A1417" t="s">
        <v>1669</v>
      </c>
      <c r="B1417" t="s">
        <v>2100</v>
      </c>
      <c r="C1417" t="s">
        <v>2101</v>
      </c>
      <c r="D1417" s="18">
        <v>1015940</v>
      </c>
      <c r="E1417" s="20" t="s">
        <v>1624</v>
      </c>
      <c r="F1417">
        <v>4.32</v>
      </c>
    </row>
    <row r="1418" spans="1:6" ht="12.75" customHeight="1" x14ac:dyDescent="0.2">
      <c r="A1418" t="s">
        <v>1669</v>
      </c>
      <c r="B1418" t="s">
        <v>2100</v>
      </c>
      <c r="C1418" t="s">
        <v>3316</v>
      </c>
      <c r="D1418" s="18">
        <v>421645</v>
      </c>
      <c r="E1418" s="20" t="s">
        <v>1625</v>
      </c>
      <c r="F1418">
        <v>-0.4</v>
      </c>
    </row>
    <row r="1419" spans="1:6" ht="12.75" customHeight="1" x14ac:dyDescent="0.2">
      <c r="A1419" t="s">
        <v>1669</v>
      </c>
      <c r="B1419" t="s">
        <v>1670</v>
      </c>
      <c r="C1419" t="s">
        <v>1671</v>
      </c>
      <c r="D1419" s="18">
        <v>361549</v>
      </c>
      <c r="E1419" s="20" t="s">
        <v>1624</v>
      </c>
      <c r="F1419">
        <v>3.96</v>
      </c>
    </row>
    <row r="1420" spans="1:6" ht="12.75" customHeight="1" x14ac:dyDescent="0.2">
      <c r="A1420" t="s">
        <v>1669</v>
      </c>
      <c r="B1420" t="s">
        <v>1352</v>
      </c>
      <c r="C1420" t="s">
        <v>1353</v>
      </c>
      <c r="F1420">
        <v>-0.6</v>
      </c>
    </row>
    <row r="1421" spans="1:6" ht="12.75" customHeight="1" x14ac:dyDescent="0.2">
      <c r="A1421" t="s">
        <v>1669</v>
      </c>
      <c r="B1421" t="s">
        <v>1354</v>
      </c>
      <c r="C1421" t="s">
        <v>1355</v>
      </c>
      <c r="D1421" s="18">
        <v>622576</v>
      </c>
      <c r="E1421" s="20" t="s">
        <v>3072</v>
      </c>
      <c r="F1421">
        <v>4.72</v>
      </c>
    </row>
    <row r="1422" spans="1:6" ht="12.75" customHeight="1" x14ac:dyDescent="0.2">
      <c r="A1422" t="s">
        <v>1669</v>
      </c>
      <c r="B1422" t="s">
        <v>3220</v>
      </c>
      <c r="C1422" t="s">
        <v>1942</v>
      </c>
      <c r="D1422" s="18">
        <v>664019</v>
      </c>
      <c r="E1422" s="20" t="s">
        <v>1624</v>
      </c>
      <c r="F1422">
        <v>4.59</v>
      </c>
    </row>
    <row r="1423" spans="1:6" ht="12.75" customHeight="1" x14ac:dyDescent="0.2">
      <c r="A1423" t="s">
        <v>1669</v>
      </c>
      <c r="B1423" t="s">
        <v>3246</v>
      </c>
      <c r="C1423" t="s">
        <v>1356</v>
      </c>
      <c r="D1423" s="18">
        <v>361501</v>
      </c>
      <c r="E1423" s="20" t="s">
        <v>1624</v>
      </c>
      <c r="F1423">
        <v>4.71</v>
      </c>
    </row>
    <row r="1424" spans="1:6" ht="12.75" customHeight="1" x14ac:dyDescent="0.2">
      <c r="A1424" t="s">
        <v>1669</v>
      </c>
      <c r="B1424" t="s">
        <v>3246</v>
      </c>
      <c r="C1424" t="s">
        <v>1955</v>
      </c>
      <c r="D1424" s="18">
        <v>361502</v>
      </c>
      <c r="E1424" s="20" t="s">
        <v>1624</v>
      </c>
      <c r="F1424">
        <v>4.25</v>
      </c>
    </row>
    <row r="1425" spans="1:6" ht="12.75" customHeight="1" x14ac:dyDescent="0.2">
      <c r="A1425" t="s">
        <v>1669</v>
      </c>
      <c r="B1425" t="s">
        <v>3246</v>
      </c>
      <c r="C1425" t="s">
        <v>1956</v>
      </c>
      <c r="D1425" s="18">
        <v>361497</v>
      </c>
      <c r="E1425" s="20" t="s">
        <v>1624</v>
      </c>
      <c r="F1425">
        <v>4.5199999999999996</v>
      </c>
    </row>
    <row r="1426" spans="1:6" ht="12.75" customHeight="1" x14ac:dyDescent="0.2">
      <c r="A1426" t="s">
        <v>1669</v>
      </c>
      <c r="B1426" t="s">
        <v>267</v>
      </c>
      <c r="C1426" t="s">
        <v>491</v>
      </c>
      <c r="D1426" s="18">
        <v>958922</v>
      </c>
      <c r="E1426" s="20" t="s">
        <v>1624</v>
      </c>
      <c r="F1426">
        <v>4.37</v>
      </c>
    </row>
    <row r="1427" spans="1:6" ht="12.75" customHeight="1" x14ac:dyDescent="0.2">
      <c r="A1427" t="s">
        <v>1669</v>
      </c>
      <c r="B1427" t="s">
        <v>267</v>
      </c>
      <c r="C1427" t="s">
        <v>491</v>
      </c>
      <c r="D1427" s="18">
        <v>958922</v>
      </c>
      <c r="E1427" s="20" t="s">
        <v>1624</v>
      </c>
      <c r="F1427">
        <v>4.2699999999999996</v>
      </c>
    </row>
    <row r="1428" spans="1:6" ht="12.75" customHeight="1" x14ac:dyDescent="0.2">
      <c r="A1428" t="s">
        <v>1669</v>
      </c>
      <c r="B1428" t="s">
        <v>3247</v>
      </c>
      <c r="C1428" t="s">
        <v>1357</v>
      </c>
      <c r="D1428" s="18">
        <v>1120985</v>
      </c>
      <c r="E1428" s="20" t="s">
        <v>1624</v>
      </c>
      <c r="F1428">
        <v>4.8</v>
      </c>
    </row>
    <row r="1429" spans="1:6" ht="12.75" customHeight="1" x14ac:dyDescent="0.2">
      <c r="A1429" t="s">
        <v>1669</v>
      </c>
      <c r="B1429" t="s">
        <v>3247</v>
      </c>
      <c r="C1429" t="s">
        <v>3248</v>
      </c>
      <c r="D1429" s="18">
        <v>1120988</v>
      </c>
      <c r="E1429" s="20" t="s">
        <v>1624</v>
      </c>
      <c r="F1429">
        <v>4.0999999999999996</v>
      </c>
    </row>
    <row r="1430" spans="1:6" ht="12.75" customHeight="1" x14ac:dyDescent="0.2">
      <c r="A1430" t="s">
        <v>1669</v>
      </c>
      <c r="B1430" t="s">
        <v>3247</v>
      </c>
      <c r="C1430" t="s">
        <v>1358</v>
      </c>
      <c r="D1430" s="18">
        <v>1120908</v>
      </c>
      <c r="E1430" s="20" t="s">
        <v>1624</v>
      </c>
      <c r="F1430">
        <v>4.8</v>
      </c>
    </row>
    <row r="1431" spans="1:6" ht="12.75" customHeight="1" x14ac:dyDescent="0.2">
      <c r="A1431" t="s">
        <v>1669</v>
      </c>
      <c r="B1431" t="s">
        <v>3249</v>
      </c>
      <c r="C1431" t="s">
        <v>1359</v>
      </c>
      <c r="D1431" s="18">
        <v>361842</v>
      </c>
      <c r="E1431" s="20" t="s">
        <v>1624</v>
      </c>
      <c r="F1431">
        <v>4.8</v>
      </c>
    </row>
    <row r="1432" spans="1:6" ht="12.75" customHeight="1" x14ac:dyDescent="0.2">
      <c r="A1432" t="s">
        <v>1669</v>
      </c>
      <c r="B1432" t="s">
        <v>3249</v>
      </c>
      <c r="C1432" t="s">
        <v>3250</v>
      </c>
      <c r="D1432" s="18">
        <v>361856</v>
      </c>
      <c r="E1432" s="20" t="s">
        <v>1624</v>
      </c>
      <c r="F1432">
        <v>4.43</v>
      </c>
    </row>
    <row r="1433" spans="1:6" ht="12.75" customHeight="1" x14ac:dyDescent="0.2">
      <c r="A1433" t="s">
        <v>1669</v>
      </c>
      <c r="B1433" t="s">
        <v>3249</v>
      </c>
      <c r="C1433" t="s">
        <v>3251</v>
      </c>
      <c r="D1433" s="18">
        <v>361855</v>
      </c>
      <c r="E1433" s="20" t="s">
        <v>1624</v>
      </c>
      <c r="F1433">
        <v>4.16</v>
      </c>
    </row>
    <row r="1434" spans="1:6" ht="12.75" customHeight="1" x14ac:dyDescent="0.2">
      <c r="A1434" t="s">
        <v>1669</v>
      </c>
      <c r="B1434" t="s">
        <v>3249</v>
      </c>
      <c r="C1434" t="s">
        <v>3252</v>
      </c>
      <c r="D1434" s="18">
        <v>361840</v>
      </c>
      <c r="E1434" s="20" t="s">
        <v>1624</v>
      </c>
      <c r="F1434">
        <v>4.58</v>
      </c>
    </row>
    <row r="1435" spans="1:6" ht="12.75" customHeight="1" x14ac:dyDescent="0.2">
      <c r="A1435" t="s">
        <v>1669</v>
      </c>
      <c r="B1435" t="s">
        <v>3249</v>
      </c>
      <c r="C1435" t="s">
        <v>1360</v>
      </c>
      <c r="D1435" s="18">
        <v>361640</v>
      </c>
      <c r="E1435" s="20" t="s">
        <v>1624</v>
      </c>
      <c r="F1435">
        <v>4.87</v>
      </c>
    </row>
    <row r="1436" spans="1:6" ht="12.75" customHeight="1" x14ac:dyDescent="0.2">
      <c r="A1436" t="s">
        <v>1669</v>
      </c>
      <c r="B1436" t="s">
        <v>3249</v>
      </c>
      <c r="C1436" t="s">
        <v>1361</v>
      </c>
      <c r="D1436" s="18">
        <v>361876</v>
      </c>
      <c r="E1436" s="20" t="s">
        <v>1624</v>
      </c>
      <c r="F1436">
        <v>4.82</v>
      </c>
    </row>
    <row r="1437" spans="1:6" ht="12.75" customHeight="1" x14ac:dyDescent="0.2">
      <c r="A1437" t="s">
        <v>1669</v>
      </c>
      <c r="B1437" t="s">
        <v>3249</v>
      </c>
      <c r="C1437" t="s">
        <v>1362</v>
      </c>
      <c r="E1437" s="20" t="s">
        <v>1624</v>
      </c>
      <c r="F1437">
        <v>4.83</v>
      </c>
    </row>
    <row r="1438" spans="1:6" ht="12.75" customHeight="1" x14ac:dyDescent="0.2">
      <c r="A1438" t="s">
        <v>1669</v>
      </c>
      <c r="B1438" t="s">
        <v>3249</v>
      </c>
      <c r="C1438" t="s">
        <v>1363</v>
      </c>
      <c r="D1438" s="18">
        <v>361827</v>
      </c>
      <c r="E1438" s="20" t="s">
        <v>1624</v>
      </c>
      <c r="F1438">
        <v>4.76</v>
      </c>
    </row>
    <row r="1439" spans="1:6" ht="12.75" customHeight="1" x14ac:dyDescent="0.2">
      <c r="A1439" t="s">
        <v>1669</v>
      </c>
      <c r="B1439" t="s">
        <v>3249</v>
      </c>
      <c r="C1439" t="s">
        <v>3256</v>
      </c>
      <c r="D1439" s="18">
        <v>361633</v>
      </c>
      <c r="E1439" s="20" t="s">
        <v>1625</v>
      </c>
      <c r="F1439">
        <v>4.4000000000000004</v>
      </c>
    </row>
    <row r="1440" spans="1:6" ht="12.75" customHeight="1" x14ac:dyDescent="0.2">
      <c r="A1440" t="s">
        <v>1669</v>
      </c>
      <c r="B1440" t="s">
        <v>3249</v>
      </c>
      <c r="C1440" t="s">
        <v>1364</v>
      </c>
      <c r="D1440" s="18">
        <v>361604</v>
      </c>
      <c r="E1440" s="20" t="s">
        <v>1625</v>
      </c>
      <c r="F1440">
        <v>4.63</v>
      </c>
    </row>
    <row r="1441" spans="1:6" ht="12.75" customHeight="1" x14ac:dyDescent="0.2">
      <c r="A1441" t="s">
        <v>1669</v>
      </c>
      <c r="B1441" t="s">
        <v>3249</v>
      </c>
      <c r="C1441" t="s">
        <v>1365</v>
      </c>
      <c r="D1441" s="18">
        <v>361818</v>
      </c>
      <c r="E1441" s="20" t="s">
        <v>1625</v>
      </c>
      <c r="F1441">
        <v>4.71</v>
      </c>
    </row>
    <row r="1442" spans="1:6" ht="12.75" customHeight="1" x14ac:dyDescent="0.2">
      <c r="A1442" t="s">
        <v>1669</v>
      </c>
      <c r="B1442" t="s">
        <v>3249</v>
      </c>
      <c r="C1442" t="s">
        <v>1366</v>
      </c>
      <c r="D1442" s="18">
        <v>361670</v>
      </c>
      <c r="E1442" s="20" t="s">
        <v>1624</v>
      </c>
      <c r="F1442">
        <v>4.87</v>
      </c>
    </row>
    <row r="1443" spans="1:6" ht="12.75" customHeight="1" x14ac:dyDescent="0.2">
      <c r="A1443" t="s">
        <v>1669</v>
      </c>
      <c r="B1443" t="s">
        <v>1367</v>
      </c>
      <c r="C1443" t="s">
        <v>1368</v>
      </c>
      <c r="D1443" s="18">
        <v>421660</v>
      </c>
      <c r="E1443" s="20" t="s">
        <v>1624</v>
      </c>
      <c r="F1443">
        <v>4.7300000000000004</v>
      </c>
    </row>
    <row r="1444" spans="1:6" ht="12.75" customHeight="1" x14ac:dyDescent="0.2">
      <c r="A1444" t="s">
        <v>1669</v>
      </c>
      <c r="B1444" t="s">
        <v>268</v>
      </c>
      <c r="C1444" t="s">
        <v>269</v>
      </c>
      <c r="D1444" s="18">
        <v>418525</v>
      </c>
      <c r="E1444" s="20" t="s">
        <v>1624</v>
      </c>
      <c r="F1444">
        <v>4.2</v>
      </c>
    </row>
    <row r="1445" spans="1:6" ht="12.75" customHeight="1" x14ac:dyDescent="0.2">
      <c r="A1445" t="s">
        <v>1669</v>
      </c>
      <c r="B1445" t="s">
        <v>3257</v>
      </c>
      <c r="C1445" t="s">
        <v>3258</v>
      </c>
      <c r="D1445" s="18">
        <v>416888</v>
      </c>
      <c r="E1445" s="20" t="s">
        <v>1624</v>
      </c>
      <c r="F1445">
        <v>4.5</v>
      </c>
    </row>
    <row r="1446" spans="1:6" ht="12.75" customHeight="1" x14ac:dyDescent="0.2">
      <c r="A1446" t="s">
        <v>1669</v>
      </c>
      <c r="B1446" t="s">
        <v>3257</v>
      </c>
      <c r="C1446" t="s">
        <v>3259</v>
      </c>
      <c r="D1446" s="18">
        <v>416889</v>
      </c>
      <c r="E1446" s="20" t="s">
        <v>1624</v>
      </c>
      <c r="F1446">
        <v>4.2</v>
      </c>
    </row>
    <row r="1447" spans="1:6" ht="12.75" customHeight="1" x14ac:dyDescent="0.2">
      <c r="A1447" t="s">
        <v>1669</v>
      </c>
      <c r="B1447" t="s">
        <v>1369</v>
      </c>
      <c r="C1447" t="s">
        <v>1370</v>
      </c>
      <c r="D1447" s="18">
        <v>1067312</v>
      </c>
      <c r="E1447" s="20" t="s">
        <v>1624</v>
      </c>
      <c r="F1447">
        <v>4.8</v>
      </c>
    </row>
    <row r="1448" spans="1:6" ht="12.75" customHeight="1" x14ac:dyDescent="0.2">
      <c r="A1448" t="s">
        <v>1669</v>
      </c>
      <c r="B1448" t="s">
        <v>3260</v>
      </c>
      <c r="C1448" t="s">
        <v>3261</v>
      </c>
      <c r="D1448" s="18">
        <v>361457</v>
      </c>
      <c r="E1448" s="20" t="s">
        <v>1624</v>
      </c>
      <c r="F1448">
        <v>4.1399999999999997</v>
      </c>
    </row>
    <row r="1449" spans="1:6" ht="12.75" customHeight="1" x14ac:dyDescent="0.2">
      <c r="A1449" t="s">
        <v>1669</v>
      </c>
      <c r="B1449" t="s">
        <v>122</v>
      </c>
      <c r="C1449" t="s">
        <v>123</v>
      </c>
      <c r="D1449" s="18">
        <v>410518</v>
      </c>
      <c r="E1449" s="20" t="s">
        <v>1624</v>
      </c>
      <c r="F1449">
        <v>4.58</v>
      </c>
    </row>
    <row r="1450" spans="1:6" ht="12.75" customHeight="1" x14ac:dyDescent="0.2">
      <c r="A1450" t="s">
        <v>1669</v>
      </c>
      <c r="B1450" t="s">
        <v>122</v>
      </c>
      <c r="C1450" t="s">
        <v>1371</v>
      </c>
      <c r="E1450" s="20" t="s">
        <v>1624</v>
      </c>
      <c r="F1450">
        <v>4.68</v>
      </c>
    </row>
    <row r="1451" spans="1:6" ht="12.75" customHeight="1" x14ac:dyDescent="0.2">
      <c r="A1451" t="s">
        <v>1669</v>
      </c>
      <c r="C1451" t="s">
        <v>1372</v>
      </c>
      <c r="F1451">
        <v>-0.6</v>
      </c>
    </row>
    <row r="1452" spans="1:6" ht="12.75" customHeight="1" x14ac:dyDescent="0.2">
      <c r="A1452" t="s">
        <v>3167</v>
      </c>
      <c r="B1452" t="s">
        <v>1373</v>
      </c>
      <c r="C1452" t="s">
        <v>1374</v>
      </c>
      <c r="D1452" s="18">
        <v>606362</v>
      </c>
      <c r="E1452" s="20" t="s">
        <v>1624</v>
      </c>
      <c r="F1452">
        <v>4.84</v>
      </c>
    </row>
    <row r="1453" spans="1:6" ht="12.75" customHeight="1" x14ac:dyDescent="0.2">
      <c r="A1453" t="s">
        <v>3167</v>
      </c>
      <c r="B1453" t="s">
        <v>1373</v>
      </c>
      <c r="C1453" t="s">
        <v>1375</v>
      </c>
      <c r="D1453" s="18">
        <v>1172228</v>
      </c>
      <c r="E1453" s="20" t="s">
        <v>1624</v>
      </c>
      <c r="F1453">
        <v>4.66</v>
      </c>
    </row>
    <row r="1454" spans="1:6" ht="12.75" customHeight="1" x14ac:dyDescent="0.2">
      <c r="A1454" t="s">
        <v>3167</v>
      </c>
      <c r="B1454" t="s">
        <v>1373</v>
      </c>
      <c r="C1454" t="s">
        <v>1376</v>
      </c>
      <c r="D1454" s="18">
        <v>1172229</v>
      </c>
      <c r="E1454" s="20" t="s">
        <v>1624</v>
      </c>
      <c r="F1454">
        <v>4.8499999999999996</v>
      </c>
    </row>
    <row r="1455" spans="1:6" ht="12.75" customHeight="1" x14ac:dyDescent="0.2">
      <c r="A1455" t="s">
        <v>3167</v>
      </c>
      <c r="B1455" t="s">
        <v>3168</v>
      </c>
      <c r="C1455" t="s">
        <v>1377</v>
      </c>
      <c r="D1455" s="18">
        <v>666945</v>
      </c>
      <c r="E1455" s="20" t="s">
        <v>1625</v>
      </c>
      <c r="F1455">
        <v>4.7</v>
      </c>
    </row>
    <row r="1456" spans="1:6" ht="12.75" customHeight="1" x14ac:dyDescent="0.2">
      <c r="A1456" t="s">
        <v>3167</v>
      </c>
      <c r="B1456" t="s">
        <v>3168</v>
      </c>
      <c r="C1456" t="s">
        <v>1378</v>
      </c>
      <c r="D1456" s="18">
        <v>666934</v>
      </c>
      <c r="E1456" s="20" t="s">
        <v>1624</v>
      </c>
      <c r="F1456">
        <v>4.5999999999999996</v>
      </c>
    </row>
    <row r="1457" spans="1:6" ht="12.75" customHeight="1" x14ac:dyDescent="0.2">
      <c r="A1457" t="s">
        <v>3167</v>
      </c>
      <c r="B1457" t="s">
        <v>3168</v>
      </c>
      <c r="C1457" t="s">
        <v>3169</v>
      </c>
      <c r="D1457" s="18">
        <v>667039</v>
      </c>
      <c r="E1457" s="20" t="s">
        <v>1624</v>
      </c>
      <c r="F1457">
        <v>4.4000000000000004</v>
      </c>
    </row>
    <row r="1458" spans="1:6" ht="12.75" customHeight="1" x14ac:dyDescent="0.2">
      <c r="A1458" t="s">
        <v>3167</v>
      </c>
      <c r="B1458" t="s">
        <v>3168</v>
      </c>
      <c r="C1458" t="s">
        <v>3170</v>
      </c>
      <c r="D1458" s="18">
        <v>667041</v>
      </c>
      <c r="E1458" s="20" t="s">
        <v>1624</v>
      </c>
      <c r="F1458">
        <v>4.5</v>
      </c>
    </row>
    <row r="1459" spans="1:6" ht="12.75" customHeight="1" x14ac:dyDescent="0.2">
      <c r="A1459" t="s">
        <v>3167</v>
      </c>
      <c r="B1459" t="s">
        <v>1379</v>
      </c>
      <c r="C1459" t="s">
        <v>1380</v>
      </c>
      <c r="D1459" s="18">
        <v>606310</v>
      </c>
      <c r="E1459" s="20" t="s">
        <v>1624</v>
      </c>
      <c r="F1459">
        <v>4.62</v>
      </c>
    </row>
    <row r="1460" spans="1:6" ht="12.75" customHeight="1" x14ac:dyDescent="0.2">
      <c r="A1460" t="s">
        <v>3167</v>
      </c>
      <c r="B1460" t="s">
        <v>1379</v>
      </c>
      <c r="C1460" t="s">
        <v>1381</v>
      </c>
      <c r="D1460" s="18">
        <v>606251</v>
      </c>
      <c r="E1460" s="20" t="s">
        <v>1624</v>
      </c>
      <c r="F1460">
        <v>4.6399999999999997</v>
      </c>
    </row>
    <row r="1461" spans="1:6" ht="12.75" customHeight="1" x14ac:dyDescent="0.2">
      <c r="A1461" t="s">
        <v>3167</v>
      </c>
      <c r="B1461" t="s">
        <v>1382</v>
      </c>
      <c r="C1461" t="s">
        <v>1383</v>
      </c>
      <c r="D1461" s="18">
        <v>606813</v>
      </c>
      <c r="E1461" s="20" t="s">
        <v>1624</v>
      </c>
      <c r="F1461">
        <v>4.87</v>
      </c>
    </row>
    <row r="1462" spans="1:6" ht="12.75" customHeight="1" x14ac:dyDescent="0.2">
      <c r="A1462" t="s">
        <v>3167</v>
      </c>
      <c r="B1462" t="s">
        <v>1382</v>
      </c>
      <c r="C1462" t="s">
        <v>1384</v>
      </c>
      <c r="D1462" s="18">
        <v>606736</v>
      </c>
      <c r="E1462" s="20" t="s">
        <v>1624</v>
      </c>
      <c r="F1462">
        <v>4.75</v>
      </c>
    </row>
    <row r="1463" spans="1:6" ht="12.75" customHeight="1" x14ac:dyDescent="0.2">
      <c r="A1463" t="s">
        <v>3167</v>
      </c>
      <c r="B1463" t="s">
        <v>3116</v>
      </c>
      <c r="C1463" t="s">
        <v>1385</v>
      </c>
      <c r="D1463" s="18">
        <v>606435</v>
      </c>
      <c r="E1463" s="20" t="s">
        <v>1624</v>
      </c>
      <c r="F1463">
        <v>4.82</v>
      </c>
    </row>
    <row r="1464" spans="1:6" ht="12.75" customHeight="1" x14ac:dyDescent="0.2">
      <c r="A1464" t="s">
        <v>3167</v>
      </c>
      <c r="B1464" t="s">
        <v>3116</v>
      </c>
      <c r="C1464" t="s">
        <v>3117</v>
      </c>
      <c r="D1464" s="18">
        <v>606298</v>
      </c>
      <c r="E1464" s="20" t="s">
        <v>1624</v>
      </c>
      <c r="F1464">
        <v>4.5599999999999996</v>
      </c>
    </row>
    <row r="1465" spans="1:6" ht="12.75" customHeight="1" x14ac:dyDescent="0.2">
      <c r="A1465" t="s">
        <v>3167</v>
      </c>
      <c r="B1465" t="s">
        <v>3116</v>
      </c>
      <c r="C1465" t="s">
        <v>1386</v>
      </c>
      <c r="D1465" s="18">
        <v>606435</v>
      </c>
      <c r="E1465" s="20" t="s">
        <v>1625</v>
      </c>
      <c r="F1465">
        <v>4.88</v>
      </c>
    </row>
    <row r="1466" spans="1:6" ht="12.75" customHeight="1" x14ac:dyDescent="0.2">
      <c r="A1466" t="s">
        <v>3167</v>
      </c>
      <c r="B1466" t="s">
        <v>1387</v>
      </c>
      <c r="C1466" t="s">
        <v>1531</v>
      </c>
      <c r="D1466" s="18">
        <v>606716</v>
      </c>
      <c r="E1466" s="20" t="s">
        <v>3209</v>
      </c>
      <c r="F1466">
        <v>4.8</v>
      </c>
    </row>
    <row r="1467" spans="1:6" ht="12.75" customHeight="1" x14ac:dyDescent="0.2">
      <c r="A1467" t="s">
        <v>3167</v>
      </c>
      <c r="B1467" t="s">
        <v>1388</v>
      </c>
      <c r="C1467" t="s">
        <v>1389</v>
      </c>
      <c r="E1467" s="20" t="s">
        <v>1624</v>
      </c>
      <c r="F1467">
        <v>4.7</v>
      </c>
    </row>
    <row r="1468" spans="1:6" ht="12.75" customHeight="1" x14ac:dyDescent="0.2">
      <c r="A1468" t="s">
        <v>3167</v>
      </c>
      <c r="B1468" t="s">
        <v>1388</v>
      </c>
      <c r="C1468" t="s">
        <v>1390</v>
      </c>
      <c r="E1468" s="20" t="s">
        <v>1624</v>
      </c>
      <c r="F1468">
        <v>4.5999999999999996</v>
      </c>
    </row>
    <row r="1469" spans="1:6" ht="12.75" customHeight="1" x14ac:dyDescent="0.2">
      <c r="A1469" t="s">
        <v>3167</v>
      </c>
      <c r="B1469" t="s">
        <v>1388</v>
      </c>
      <c r="C1469" t="s">
        <v>1391</v>
      </c>
      <c r="E1469" s="20" t="s">
        <v>1677</v>
      </c>
      <c r="F1469">
        <v>4.8</v>
      </c>
    </row>
    <row r="1470" spans="1:6" ht="12.75" customHeight="1" x14ac:dyDescent="0.2">
      <c r="A1470" t="s">
        <v>3032</v>
      </c>
      <c r="B1470" t="s">
        <v>1392</v>
      </c>
      <c r="C1470" t="s">
        <v>1393</v>
      </c>
      <c r="D1470" s="18">
        <v>730950</v>
      </c>
      <c r="E1470" s="20" t="s">
        <v>1624</v>
      </c>
      <c r="F1470">
        <v>4.7</v>
      </c>
    </row>
    <row r="1471" spans="1:6" ht="12.75" customHeight="1" x14ac:dyDescent="0.2">
      <c r="A1471" t="s">
        <v>3032</v>
      </c>
      <c r="B1471" t="s">
        <v>1971</v>
      </c>
      <c r="C1471" t="s">
        <v>1972</v>
      </c>
      <c r="D1471" s="18">
        <v>711864</v>
      </c>
      <c r="E1471" s="20" t="s">
        <v>1624</v>
      </c>
      <c r="F1471">
        <v>4</v>
      </c>
    </row>
    <row r="1472" spans="1:6" ht="12.75" customHeight="1" x14ac:dyDescent="0.2">
      <c r="A1472" t="s">
        <v>3032</v>
      </c>
      <c r="B1472" t="s">
        <v>1971</v>
      </c>
      <c r="C1472" t="s">
        <v>1394</v>
      </c>
      <c r="D1472" s="18">
        <v>711868</v>
      </c>
      <c r="E1472" s="20" t="s">
        <v>1624</v>
      </c>
      <c r="F1472">
        <v>4.7</v>
      </c>
    </row>
    <row r="1473" spans="1:6" ht="12.75" customHeight="1" x14ac:dyDescent="0.2">
      <c r="A1473" t="s">
        <v>3032</v>
      </c>
      <c r="B1473" t="s">
        <v>1971</v>
      </c>
      <c r="C1473" t="s">
        <v>1395</v>
      </c>
      <c r="D1473" s="18">
        <v>711841</v>
      </c>
      <c r="E1473" s="20" t="s">
        <v>1624</v>
      </c>
      <c r="F1473">
        <v>4.5999999999999996</v>
      </c>
    </row>
    <row r="1474" spans="1:6" ht="12.75" customHeight="1" x14ac:dyDescent="0.2">
      <c r="A1474" t="s">
        <v>3032</v>
      </c>
      <c r="B1474" t="s">
        <v>1971</v>
      </c>
      <c r="C1474" t="s">
        <v>1973</v>
      </c>
      <c r="E1474" s="20" t="s">
        <v>1624</v>
      </c>
      <c r="F1474">
        <v>4.3</v>
      </c>
    </row>
    <row r="1475" spans="1:6" ht="12.75" customHeight="1" x14ac:dyDescent="0.2">
      <c r="A1475" t="s">
        <v>3032</v>
      </c>
      <c r="B1475" t="s">
        <v>1971</v>
      </c>
      <c r="C1475" t="s">
        <v>1396</v>
      </c>
      <c r="D1475" s="18">
        <v>711838</v>
      </c>
      <c r="E1475" s="20" t="s">
        <v>296</v>
      </c>
      <c r="F1475">
        <v>4.5999999999999996</v>
      </c>
    </row>
    <row r="1476" spans="1:6" ht="12.75" customHeight="1" x14ac:dyDescent="0.2">
      <c r="A1476" t="s">
        <v>3032</v>
      </c>
      <c r="B1476" t="s">
        <v>1974</v>
      </c>
      <c r="C1476" t="s">
        <v>1975</v>
      </c>
      <c r="D1476" s="18">
        <v>711828</v>
      </c>
      <c r="E1476" s="20" t="s">
        <v>1624</v>
      </c>
      <c r="F1476">
        <v>4.5</v>
      </c>
    </row>
    <row r="1477" spans="1:6" ht="12.75" customHeight="1" x14ac:dyDescent="0.2">
      <c r="A1477" t="s">
        <v>3032</v>
      </c>
      <c r="B1477" t="s">
        <v>1974</v>
      </c>
      <c r="C1477" t="s">
        <v>1975</v>
      </c>
      <c r="E1477" s="20" t="s">
        <v>296</v>
      </c>
      <c r="F1477">
        <v>4.8</v>
      </c>
    </row>
    <row r="1478" spans="1:6" ht="12.75" customHeight="1" x14ac:dyDescent="0.2">
      <c r="A1478" t="s">
        <v>3032</v>
      </c>
      <c r="B1478" t="s">
        <v>3033</v>
      </c>
      <c r="C1478" t="s">
        <v>3034</v>
      </c>
      <c r="E1478" s="20" t="s">
        <v>1624</v>
      </c>
      <c r="F1478">
        <v>4</v>
      </c>
    </row>
    <row r="1479" spans="1:6" ht="12.75" customHeight="1" x14ac:dyDescent="0.2">
      <c r="A1479" t="s">
        <v>3032</v>
      </c>
      <c r="B1479" t="s">
        <v>3033</v>
      </c>
      <c r="C1479" t="s">
        <v>1397</v>
      </c>
      <c r="D1479" s="18">
        <v>701999</v>
      </c>
      <c r="E1479" s="20" t="s">
        <v>1624</v>
      </c>
      <c r="F1479">
        <v>4.7</v>
      </c>
    </row>
    <row r="1480" spans="1:6" ht="12.75" customHeight="1" x14ac:dyDescent="0.2">
      <c r="A1480" t="s">
        <v>3032</v>
      </c>
      <c r="B1480" t="s">
        <v>3033</v>
      </c>
      <c r="C1480" t="s">
        <v>3035</v>
      </c>
      <c r="D1480" s="18">
        <v>772490</v>
      </c>
      <c r="E1480" s="20" t="s">
        <v>1624</v>
      </c>
      <c r="F1480">
        <v>4.3</v>
      </c>
    </row>
    <row r="1481" spans="1:6" ht="12.75" customHeight="1" x14ac:dyDescent="0.2">
      <c r="A1481" t="s">
        <v>3032</v>
      </c>
      <c r="B1481" t="s">
        <v>3033</v>
      </c>
      <c r="C1481" t="s">
        <v>1398</v>
      </c>
      <c r="D1481" s="18">
        <v>702000</v>
      </c>
      <c r="E1481" s="20" t="s">
        <v>1624</v>
      </c>
      <c r="F1481">
        <v>4.8</v>
      </c>
    </row>
    <row r="1482" spans="1:6" ht="12.75" customHeight="1" x14ac:dyDescent="0.2">
      <c r="A1482" t="s">
        <v>3032</v>
      </c>
      <c r="B1482" t="s">
        <v>3033</v>
      </c>
      <c r="C1482" t="s">
        <v>3036</v>
      </c>
      <c r="E1482" s="20" t="s">
        <v>1624</v>
      </c>
      <c r="F1482">
        <v>4.0999999999999996</v>
      </c>
    </row>
    <row r="1483" spans="1:6" ht="12.75" customHeight="1" x14ac:dyDescent="0.2">
      <c r="A1483" t="s">
        <v>3032</v>
      </c>
      <c r="B1483" t="s">
        <v>3033</v>
      </c>
      <c r="C1483" t="s">
        <v>3037</v>
      </c>
      <c r="D1483" s="18">
        <v>702005</v>
      </c>
      <c r="E1483" s="20" t="s">
        <v>1624</v>
      </c>
      <c r="F1483">
        <v>4.3</v>
      </c>
    </row>
    <row r="1484" spans="1:6" ht="12.75" customHeight="1" x14ac:dyDescent="0.2">
      <c r="A1484" t="s">
        <v>3032</v>
      </c>
      <c r="B1484" t="s">
        <v>3033</v>
      </c>
      <c r="C1484" t="s">
        <v>3038</v>
      </c>
      <c r="D1484" s="18">
        <v>711828</v>
      </c>
      <c r="E1484" s="20" t="s">
        <v>1624</v>
      </c>
      <c r="F1484">
        <v>4.3</v>
      </c>
    </row>
    <row r="1485" spans="1:6" ht="12.75" customHeight="1" x14ac:dyDescent="0.2">
      <c r="A1485" t="s">
        <v>3032</v>
      </c>
      <c r="B1485" t="s">
        <v>3033</v>
      </c>
      <c r="C1485" t="s">
        <v>3038</v>
      </c>
      <c r="D1485" s="18">
        <v>711828</v>
      </c>
      <c r="E1485" s="20" t="s">
        <v>1625</v>
      </c>
      <c r="F1485">
        <v>4.5</v>
      </c>
    </row>
    <row r="1486" spans="1:6" ht="12.75" customHeight="1" x14ac:dyDescent="0.2">
      <c r="A1486" t="s">
        <v>3032</v>
      </c>
      <c r="B1486" t="s">
        <v>3033</v>
      </c>
      <c r="C1486" t="s">
        <v>3039</v>
      </c>
      <c r="D1486" s="18">
        <v>711859</v>
      </c>
      <c r="E1486" s="20" t="s">
        <v>1624</v>
      </c>
      <c r="F1486">
        <v>3.9</v>
      </c>
    </row>
    <row r="1487" spans="1:6" ht="12.75" customHeight="1" x14ac:dyDescent="0.2">
      <c r="A1487" t="s">
        <v>3032</v>
      </c>
      <c r="B1487" t="s">
        <v>3033</v>
      </c>
      <c r="C1487" t="s">
        <v>3040</v>
      </c>
      <c r="D1487" s="18">
        <v>711661</v>
      </c>
      <c r="E1487" s="20" t="s">
        <v>3209</v>
      </c>
      <c r="F1487">
        <v>4.5</v>
      </c>
    </row>
    <row r="1488" spans="1:6" ht="12.75" customHeight="1" x14ac:dyDescent="0.2">
      <c r="A1488" t="s">
        <v>3032</v>
      </c>
      <c r="B1488" t="s">
        <v>2102</v>
      </c>
      <c r="C1488" t="s">
        <v>2103</v>
      </c>
      <c r="D1488" s="18">
        <v>713379</v>
      </c>
      <c r="E1488" s="20" t="s">
        <v>1624</v>
      </c>
      <c r="F1488">
        <v>4.2</v>
      </c>
    </row>
    <row r="1489" spans="1:6" ht="12.75" customHeight="1" x14ac:dyDescent="0.2">
      <c r="A1489" t="s">
        <v>3032</v>
      </c>
      <c r="B1489" t="s">
        <v>3041</v>
      </c>
      <c r="C1489" t="s">
        <v>3042</v>
      </c>
      <c r="D1489" s="18">
        <v>711849</v>
      </c>
      <c r="E1489" s="20" t="s">
        <v>1624</v>
      </c>
      <c r="F1489">
        <v>4.2</v>
      </c>
    </row>
    <row r="1490" spans="1:6" ht="12.75" customHeight="1" x14ac:dyDescent="0.2">
      <c r="A1490" t="s">
        <v>3032</v>
      </c>
      <c r="B1490" t="s">
        <v>3041</v>
      </c>
      <c r="C1490" t="s">
        <v>1399</v>
      </c>
      <c r="D1490" s="18">
        <v>711834</v>
      </c>
      <c r="E1490" s="20" t="s">
        <v>1625</v>
      </c>
      <c r="F1490">
        <v>4.7</v>
      </c>
    </row>
    <row r="1491" spans="1:6" ht="12.75" customHeight="1" x14ac:dyDescent="0.2">
      <c r="A1491" t="s">
        <v>1400</v>
      </c>
      <c r="B1491" t="s">
        <v>673</v>
      </c>
      <c r="C1491" t="s">
        <v>1401</v>
      </c>
      <c r="E1491" s="20" t="s">
        <v>1677</v>
      </c>
      <c r="F1491">
        <v>4.8</v>
      </c>
    </row>
    <row r="1492" spans="1:6" ht="12.75" customHeight="1" x14ac:dyDescent="0.2">
      <c r="A1492" t="s">
        <v>1402</v>
      </c>
      <c r="B1492" t="s">
        <v>959</v>
      </c>
      <c r="C1492" t="s">
        <v>1403</v>
      </c>
      <c r="E1492" s="20" t="s">
        <v>1404</v>
      </c>
      <c r="F1492">
        <v>4.8099999999999996</v>
      </c>
    </row>
    <row r="1493" spans="1:6" ht="12.75" customHeight="1" x14ac:dyDescent="0.2">
      <c r="A1493" t="s">
        <v>1402</v>
      </c>
      <c r="B1493" t="s">
        <v>959</v>
      </c>
      <c r="C1493" t="s">
        <v>1403</v>
      </c>
      <c r="E1493" s="20" t="s">
        <v>1404</v>
      </c>
      <c r="F1493">
        <v>4.8099999999999996</v>
      </c>
    </row>
    <row r="1494" spans="1:6" ht="12.75" customHeight="1" x14ac:dyDescent="0.2">
      <c r="A1494" t="s">
        <v>1402</v>
      </c>
      <c r="B1494" t="s">
        <v>961</v>
      </c>
      <c r="C1494" t="s">
        <v>1405</v>
      </c>
      <c r="E1494" s="20" t="s">
        <v>1404</v>
      </c>
      <c r="F1494">
        <v>4.8099999999999996</v>
      </c>
    </row>
    <row r="1495" spans="1:6" ht="12.75" customHeight="1" x14ac:dyDescent="0.2">
      <c r="A1495" t="s">
        <v>1402</v>
      </c>
      <c r="B1495" t="s">
        <v>961</v>
      </c>
      <c r="C1495" t="s">
        <v>1405</v>
      </c>
      <c r="E1495" s="20" t="s">
        <v>1404</v>
      </c>
      <c r="F1495">
        <v>4.8099999999999996</v>
      </c>
    </row>
    <row r="1496" spans="1:6" ht="12.75" customHeight="1" x14ac:dyDescent="0.2">
      <c r="A1496" t="s">
        <v>1402</v>
      </c>
      <c r="B1496" t="s">
        <v>961</v>
      </c>
      <c r="C1496" t="s">
        <v>1406</v>
      </c>
      <c r="F1496">
        <v>-0.6</v>
      </c>
    </row>
    <row r="1497" spans="1:6" ht="12.75" customHeight="1" x14ac:dyDescent="0.2">
      <c r="A1497" t="s">
        <v>3262</v>
      </c>
      <c r="B1497" t="s">
        <v>3056</v>
      </c>
      <c r="C1497" t="s">
        <v>3057</v>
      </c>
      <c r="D1497" s="18">
        <v>805402</v>
      </c>
      <c r="E1497" s="20" t="s">
        <v>1624</v>
      </c>
      <c r="F1497">
        <v>4.4000000000000004</v>
      </c>
    </row>
    <row r="1498" spans="1:6" ht="12.75" customHeight="1" x14ac:dyDescent="0.2">
      <c r="A1498" t="s">
        <v>3262</v>
      </c>
      <c r="B1498" t="s">
        <v>3056</v>
      </c>
      <c r="C1498" t="s">
        <v>3057</v>
      </c>
      <c r="D1498" s="18">
        <v>805402</v>
      </c>
      <c r="E1498" s="20" t="s">
        <v>1677</v>
      </c>
      <c r="F1498">
        <v>4.0999999999999996</v>
      </c>
    </row>
    <row r="1499" spans="1:6" ht="12.75" customHeight="1" x14ac:dyDescent="0.2">
      <c r="A1499" t="s">
        <v>3262</v>
      </c>
      <c r="B1499" t="s">
        <v>3263</v>
      </c>
      <c r="C1499" t="s">
        <v>3264</v>
      </c>
      <c r="E1499" s="20" t="s">
        <v>1624</v>
      </c>
      <c r="F1499">
        <v>4.25</v>
      </c>
    </row>
    <row r="1500" spans="1:6" ht="12.75" customHeight="1" x14ac:dyDescent="0.2">
      <c r="A1500" t="s">
        <v>3262</v>
      </c>
      <c r="B1500" t="s">
        <v>3263</v>
      </c>
      <c r="C1500" t="s">
        <v>3265</v>
      </c>
      <c r="E1500" s="20" t="s">
        <v>1624</v>
      </c>
      <c r="F1500">
        <v>4.59</v>
      </c>
    </row>
    <row r="1501" spans="1:6" ht="12.75" customHeight="1" x14ac:dyDescent="0.2">
      <c r="A1501" t="s">
        <v>3262</v>
      </c>
      <c r="B1501" t="s">
        <v>3263</v>
      </c>
      <c r="C1501" t="s">
        <v>1407</v>
      </c>
      <c r="E1501" s="20" t="s">
        <v>1624</v>
      </c>
      <c r="F1501">
        <v>4.66</v>
      </c>
    </row>
    <row r="1502" spans="1:6" ht="12.75" customHeight="1" x14ac:dyDescent="0.2">
      <c r="A1502" t="s">
        <v>3262</v>
      </c>
      <c r="B1502" t="s">
        <v>3263</v>
      </c>
      <c r="C1502" t="s">
        <v>1408</v>
      </c>
      <c r="E1502" s="20" t="s">
        <v>1725</v>
      </c>
      <c r="F1502">
        <v>4.6100000000000003</v>
      </c>
    </row>
    <row r="1503" spans="1:6" ht="12.75" customHeight="1" x14ac:dyDescent="0.2">
      <c r="A1503" t="s">
        <v>3262</v>
      </c>
      <c r="B1503" t="s">
        <v>3263</v>
      </c>
      <c r="C1503" t="s">
        <v>1409</v>
      </c>
      <c r="E1503" s="20" t="s">
        <v>1725</v>
      </c>
      <c r="F1503">
        <v>4.79</v>
      </c>
    </row>
    <row r="1504" spans="1:6" ht="12.75" customHeight="1" x14ac:dyDescent="0.2">
      <c r="A1504" t="s">
        <v>3262</v>
      </c>
      <c r="B1504" t="s">
        <v>3263</v>
      </c>
      <c r="C1504" t="s">
        <v>3266</v>
      </c>
      <c r="E1504" s="20" t="s">
        <v>1677</v>
      </c>
      <c r="F1504">
        <v>4.08</v>
      </c>
    </row>
    <row r="1505" spans="1:6" ht="12.75" customHeight="1" x14ac:dyDescent="0.2">
      <c r="A1505" t="s">
        <v>3262</v>
      </c>
      <c r="B1505" t="s">
        <v>3263</v>
      </c>
      <c r="C1505" t="s">
        <v>3267</v>
      </c>
      <c r="E1505" s="20" t="s">
        <v>1624</v>
      </c>
      <c r="F1505">
        <v>4.2</v>
      </c>
    </row>
    <row r="1506" spans="1:6" ht="12.75" customHeight="1" x14ac:dyDescent="0.2">
      <c r="A1506" t="s">
        <v>666</v>
      </c>
      <c r="B1506" t="s">
        <v>667</v>
      </c>
      <c r="C1506" t="s">
        <v>668</v>
      </c>
      <c r="D1506" s="18">
        <v>421421</v>
      </c>
      <c r="E1506" s="20" t="s">
        <v>1624</v>
      </c>
      <c r="F1506">
        <v>4.59</v>
      </c>
    </row>
    <row r="1507" spans="1:6" ht="12.75" customHeight="1" x14ac:dyDescent="0.2">
      <c r="A1507" t="s">
        <v>666</v>
      </c>
      <c r="B1507" t="s">
        <v>669</v>
      </c>
      <c r="C1507" t="s">
        <v>670</v>
      </c>
      <c r="D1507" s="18">
        <v>517752</v>
      </c>
      <c r="E1507" s="20" t="s">
        <v>1624</v>
      </c>
      <c r="F1507">
        <v>4.51</v>
      </c>
    </row>
    <row r="1508" spans="1:6" ht="12.75" customHeight="1" x14ac:dyDescent="0.2">
      <c r="A1508" t="s">
        <v>666</v>
      </c>
      <c r="B1508" t="s">
        <v>669</v>
      </c>
      <c r="C1508" t="s">
        <v>670</v>
      </c>
      <c r="D1508" s="18">
        <v>517752</v>
      </c>
      <c r="E1508" s="20" t="s">
        <v>1624</v>
      </c>
      <c r="F1508">
        <v>4.24</v>
      </c>
    </row>
    <row r="1509" spans="1:6" ht="12.75" customHeight="1" x14ac:dyDescent="0.2">
      <c r="A1509" t="s">
        <v>666</v>
      </c>
      <c r="B1509" t="s">
        <v>1410</v>
      </c>
      <c r="C1509" t="s">
        <v>1411</v>
      </c>
      <c r="E1509" s="20" t="s">
        <v>1624</v>
      </c>
      <c r="F1509">
        <v>4.5999999999999996</v>
      </c>
    </row>
    <row r="1510" spans="1:6" ht="12.75" customHeight="1" x14ac:dyDescent="0.2">
      <c r="A1510" t="s">
        <v>666</v>
      </c>
      <c r="B1510" t="s">
        <v>1410</v>
      </c>
      <c r="C1510" t="s">
        <v>1412</v>
      </c>
      <c r="E1510" s="20" t="s">
        <v>1625</v>
      </c>
      <c r="F1510">
        <v>4.75</v>
      </c>
    </row>
    <row r="1511" spans="1:6" ht="12.75" customHeight="1" x14ac:dyDescent="0.2">
      <c r="A1511" t="s">
        <v>1672</v>
      </c>
      <c r="B1511" t="s">
        <v>1673</v>
      </c>
      <c r="C1511" t="s">
        <v>1413</v>
      </c>
      <c r="E1511" s="20" t="s">
        <v>1624</v>
      </c>
      <c r="F1511">
        <v>4.5999999999999996</v>
      </c>
    </row>
    <row r="1512" spans="1:6" ht="12.75" customHeight="1" x14ac:dyDescent="0.2">
      <c r="A1512" t="s">
        <v>1672</v>
      </c>
      <c r="B1512" t="s">
        <v>1673</v>
      </c>
      <c r="C1512" t="s">
        <v>1414</v>
      </c>
      <c r="D1512" s="18">
        <v>430082</v>
      </c>
      <c r="E1512" s="20" t="s">
        <v>1624</v>
      </c>
      <c r="F1512">
        <v>4.8</v>
      </c>
    </row>
    <row r="1513" spans="1:6" ht="12.75" customHeight="1" x14ac:dyDescent="0.2">
      <c r="A1513" t="s">
        <v>1672</v>
      </c>
      <c r="B1513" t="s">
        <v>1673</v>
      </c>
      <c r="C1513" t="s">
        <v>1415</v>
      </c>
      <c r="D1513" s="18">
        <v>650321</v>
      </c>
      <c r="E1513" s="20" t="s">
        <v>1416</v>
      </c>
      <c r="F1513">
        <v>4.7</v>
      </c>
    </row>
    <row r="1514" spans="1:6" ht="12.75" customHeight="1" x14ac:dyDescent="0.2">
      <c r="A1514" t="s">
        <v>1672</v>
      </c>
      <c r="B1514" t="s">
        <v>1673</v>
      </c>
      <c r="C1514" t="s">
        <v>1417</v>
      </c>
      <c r="D1514" s="18">
        <v>430351</v>
      </c>
      <c r="E1514" s="20" t="s">
        <v>1624</v>
      </c>
      <c r="F1514">
        <v>4.7</v>
      </c>
    </row>
    <row r="1515" spans="1:6" ht="12.75" customHeight="1" x14ac:dyDescent="0.2">
      <c r="A1515" t="s">
        <v>1672</v>
      </c>
      <c r="B1515" t="s">
        <v>1673</v>
      </c>
      <c r="C1515" t="s">
        <v>2104</v>
      </c>
      <c r="D1515" s="18">
        <v>430353</v>
      </c>
      <c r="E1515" s="20" t="s">
        <v>1624</v>
      </c>
      <c r="F1515">
        <v>4.5</v>
      </c>
    </row>
    <row r="1516" spans="1:6" ht="12.75" customHeight="1" x14ac:dyDescent="0.2">
      <c r="A1516" t="s">
        <v>1672</v>
      </c>
      <c r="B1516" t="s">
        <v>1673</v>
      </c>
      <c r="C1516" t="s">
        <v>1418</v>
      </c>
      <c r="E1516" s="20" t="s">
        <v>1624</v>
      </c>
      <c r="F1516">
        <v>4.7</v>
      </c>
    </row>
    <row r="1517" spans="1:6" ht="12.75" customHeight="1" x14ac:dyDescent="0.2">
      <c r="A1517" t="s">
        <v>1672</v>
      </c>
      <c r="B1517" t="s">
        <v>1673</v>
      </c>
      <c r="C1517" t="s">
        <v>1419</v>
      </c>
      <c r="D1517" s="18">
        <v>430023</v>
      </c>
      <c r="E1517" s="20" t="s">
        <v>1624</v>
      </c>
      <c r="F1517">
        <v>4.7</v>
      </c>
    </row>
    <row r="1518" spans="1:6" ht="12.75" customHeight="1" x14ac:dyDescent="0.2">
      <c r="A1518" t="s">
        <v>1672</v>
      </c>
      <c r="B1518" t="s">
        <v>1673</v>
      </c>
      <c r="C1518" t="s">
        <v>1420</v>
      </c>
      <c r="E1518" s="20" t="s">
        <v>1624</v>
      </c>
      <c r="F1518">
        <v>4.8</v>
      </c>
    </row>
    <row r="1519" spans="1:6" ht="12.75" customHeight="1" x14ac:dyDescent="0.2">
      <c r="A1519" t="s">
        <v>1672</v>
      </c>
      <c r="B1519" t="s">
        <v>1673</v>
      </c>
      <c r="C1519" t="s">
        <v>1421</v>
      </c>
      <c r="E1519" s="20" t="s">
        <v>1624</v>
      </c>
      <c r="F1519">
        <v>4.7</v>
      </c>
    </row>
    <row r="1520" spans="1:6" ht="12.75" customHeight="1" x14ac:dyDescent="0.2">
      <c r="A1520" t="s">
        <v>1672</v>
      </c>
      <c r="B1520" t="s">
        <v>1422</v>
      </c>
      <c r="C1520" t="s">
        <v>1423</v>
      </c>
      <c r="D1520" s="18">
        <v>427323</v>
      </c>
      <c r="E1520" s="20" t="s">
        <v>1624</v>
      </c>
      <c r="F1520">
        <v>4.5999999999999996</v>
      </c>
    </row>
    <row r="1521" spans="1:6" ht="12.75" customHeight="1" x14ac:dyDescent="0.2">
      <c r="A1521" t="s">
        <v>1672</v>
      </c>
      <c r="B1521" t="s">
        <v>1424</v>
      </c>
      <c r="C1521" t="s">
        <v>1425</v>
      </c>
      <c r="E1521" s="20" t="s">
        <v>1677</v>
      </c>
      <c r="F1521">
        <v>4.5999999999999996</v>
      </c>
    </row>
    <row r="1522" spans="1:6" ht="12.75" customHeight="1" x14ac:dyDescent="0.2">
      <c r="A1522" t="s">
        <v>1672</v>
      </c>
      <c r="B1522" t="s">
        <v>1426</v>
      </c>
      <c r="C1522" t="s">
        <v>1427</v>
      </c>
      <c r="D1522" s="18">
        <v>427408</v>
      </c>
      <c r="E1522" s="20" t="s">
        <v>1624</v>
      </c>
      <c r="F1522">
        <v>4.7</v>
      </c>
    </row>
    <row r="1523" spans="1:6" ht="12.75" customHeight="1" x14ac:dyDescent="0.2">
      <c r="A1523" t="s">
        <v>1672</v>
      </c>
      <c r="B1523" t="s">
        <v>1426</v>
      </c>
      <c r="C1523" t="s">
        <v>1427</v>
      </c>
      <c r="D1523" s="18">
        <v>427408</v>
      </c>
      <c r="E1523" s="20" t="s">
        <v>1624</v>
      </c>
      <c r="F1523">
        <v>4.8</v>
      </c>
    </row>
    <row r="1524" spans="1:6" ht="12.75" customHeight="1" x14ac:dyDescent="0.2">
      <c r="A1524" t="s">
        <v>1672</v>
      </c>
      <c r="B1524" t="s">
        <v>1655</v>
      </c>
      <c r="C1524" t="s">
        <v>686</v>
      </c>
      <c r="E1524" s="20" t="s">
        <v>1624</v>
      </c>
      <c r="F1524">
        <v>4.55</v>
      </c>
    </row>
    <row r="1525" spans="1:6" ht="12.75" customHeight="1" x14ac:dyDescent="0.2">
      <c r="A1525" t="s">
        <v>1672</v>
      </c>
      <c r="B1525" t="s">
        <v>3347</v>
      </c>
      <c r="C1525" t="s">
        <v>3350</v>
      </c>
      <c r="E1525" s="20" t="s">
        <v>1624</v>
      </c>
      <c r="F1525">
        <v>4.3</v>
      </c>
    </row>
    <row r="1526" spans="1:6" ht="12.75" customHeight="1" x14ac:dyDescent="0.2">
      <c r="A1526" t="s">
        <v>1672</v>
      </c>
      <c r="B1526" t="s">
        <v>1428</v>
      </c>
      <c r="C1526" t="s">
        <v>1429</v>
      </c>
      <c r="E1526" s="20" t="s">
        <v>1624</v>
      </c>
      <c r="F1526">
        <v>4.7</v>
      </c>
    </row>
    <row r="1527" spans="1:6" ht="12.75" customHeight="1" x14ac:dyDescent="0.2">
      <c r="A1527" t="s">
        <v>1672</v>
      </c>
      <c r="B1527" t="s">
        <v>3351</v>
      </c>
      <c r="C1527" t="s">
        <v>1430</v>
      </c>
      <c r="D1527" s="18">
        <v>427492</v>
      </c>
      <c r="E1527" s="20" t="s">
        <v>1624</v>
      </c>
      <c r="F1527">
        <v>4.5999999999999996</v>
      </c>
    </row>
    <row r="1528" spans="1:6" ht="12.75" customHeight="1" x14ac:dyDescent="0.2">
      <c r="A1528" t="s">
        <v>1672</v>
      </c>
      <c r="B1528" t="s">
        <v>3351</v>
      </c>
      <c r="C1528" t="s">
        <v>3352</v>
      </c>
      <c r="D1528" s="18">
        <v>427499</v>
      </c>
      <c r="E1528" s="20" t="s">
        <v>1624</v>
      </c>
      <c r="F1528">
        <v>4.4000000000000004</v>
      </c>
    </row>
    <row r="1529" spans="1:6" ht="12.75" customHeight="1" x14ac:dyDescent="0.2">
      <c r="A1529" t="s">
        <v>1672</v>
      </c>
      <c r="B1529" t="s">
        <v>3351</v>
      </c>
      <c r="C1529" t="s">
        <v>1431</v>
      </c>
      <c r="D1529" s="18">
        <v>427473</v>
      </c>
      <c r="E1529" s="20" t="s">
        <v>1624</v>
      </c>
      <c r="F1529">
        <v>4.8</v>
      </c>
    </row>
    <row r="1530" spans="1:6" ht="12.75" customHeight="1" x14ac:dyDescent="0.2">
      <c r="A1530" t="s">
        <v>1672</v>
      </c>
      <c r="B1530" t="s">
        <v>3351</v>
      </c>
      <c r="C1530" t="s">
        <v>1432</v>
      </c>
      <c r="E1530" s="20" t="s">
        <v>1624</v>
      </c>
      <c r="F1530">
        <v>4.8</v>
      </c>
    </row>
    <row r="1531" spans="1:6" ht="12.75" customHeight="1" x14ac:dyDescent="0.2">
      <c r="A1531" t="s">
        <v>1672</v>
      </c>
      <c r="B1531" t="s">
        <v>3351</v>
      </c>
      <c r="C1531" t="s">
        <v>3353</v>
      </c>
      <c r="D1531" s="18">
        <v>427502</v>
      </c>
      <c r="E1531" s="20" t="s">
        <v>1624</v>
      </c>
      <c r="F1531">
        <v>4.0999999999999996</v>
      </c>
    </row>
    <row r="1532" spans="1:6" ht="12.75" customHeight="1" x14ac:dyDescent="0.2">
      <c r="A1532" t="s">
        <v>1672</v>
      </c>
      <c r="B1532" t="s">
        <v>3354</v>
      </c>
      <c r="C1532" t="s">
        <v>3359</v>
      </c>
      <c r="E1532" s="20" t="s">
        <v>1624</v>
      </c>
      <c r="F1532">
        <v>4.4000000000000004</v>
      </c>
    </row>
    <row r="1533" spans="1:6" ht="12.75" customHeight="1" x14ac:dyDescent="0.2">
      <c r="A1533" t="s">
        <v>1672</v>
      </c>
      <c r="B1533" t="s">
        <v>3354</v>
      </c>
      <c r="C1533" t="s">
        <v>1433</v>
      </c>
      <c r="D1533" s="18">
        <v>427557</v>
      </c>
      <c r="E1533" s="20" t="s">
        <v>1624</v>
      </c>
      <c r="F1533">
        <v>4.7</v>
      </c>
    </row>
    <row r="1534" spans="1:6" ht="12.75" customHeight="1" x14ac:dyDescent="0.2">
      <c r="A1534" t="s">
        <v>1672</v>
      </c>
      <c r="B1534" t="s">
        <v>3354</v>
      </c>
      <c r="C1534" t="s">
        <v>1433</v>
      </c>
      <c r="D1534" s="18">
        <v>427557</v>
      </c>
      <c r="E1534" s="20" t="s">
        <v>1624</v>
      </c>
      <c r="F1534">
        <v>4.7</v>
      </c>
    </row>
    <row r="1535" spans="1:6" ht="12.75" customHeight="1" x14ac:dyDescent="0.2">
      <c r="A1535" t="s">
        <v>1672</v>
      </c>
      <c r="B1535" t="s">
        <v>3354</v>
      </c>
      <c r="C1535" t="s">
        <v>3360</v>
      </c>
      <c r="E1535" s="20" t="s">
        <v>1624</v>
      </c>
      <c r="F1535">
        <v>4.4000000000000004</v>
      </c>
    </row>
    <row r="1536" spans="1:6" ht="12.75" customHeight="1" x14ac:dyDescent="0.2">
      <c r="A1536" t="s">
        <v>1672</v>
      </c>
      <c r="B1536" t="s">
        <v>3354</v>
      </c>
      <c r="C1536" t="s">
        <v>1434</v>
      </c>
      <c r="D1536" s="18">
        <v>427570</v>
      </c>
      <c r="E1536" s="20" t="s">
        <v>1624</v>
      </c>
      <c r="F1536">
        <v>4.5999999999999996</v>
      </c>
    </row>
    <row r="1537" spans="1:6" ht="12.75" customHeight="1" x14ac:dyDescent="0.2">
      <c r="A1537" t="s">
        <v>1672</v>
      </c>
      <c r="B1537" t="s">
        <v>3354</v>
      </c>
      <c r="C1537" t="s">
        <v>3361</v>
      </c>
      <c r="E1537" s="20" t="s">
        <v>1624</v>
      </c>
      <c r="F1537">
        <v>4.4000000000000004</v>
      </c>
    </row>
    <row r="1538" spans="1:6" ht="12.75" customHeight="1" x14ac:dyDescent="0.2">
      <c r="A1538" t="s">
        <v>1672</v>
      </c>
      <c r="B1538" t="s">
        <v>3354</v>
      </c>
      <c r="C1538" t="s">
        <v>3361</v>
      </c>
      <c r="E1538" s="20" t="s">
        <v>1624</v>
      </c>
      <c r="F1538">
        <v>4.5999999999999996</v>
      </c>
    </row>
    <row r="1539" spans="1:6" ht="12.75" customHeight="1" x14ac:dyDescent="0.2">
      <c r="A1539" t="s">
        <v>1672</v>
      </c>
      <c r="B1539" t="s">
        <v>3354</v>
      </c>
      <c r="C1539" t="s">
        <v>1435</v>
      </c>
      <c r="E1539" s="20" t="s">
        <v>1624</v>
      </c>
      <c r="F1539">
        <v>4.5999999999999996</v>
      </c>
    </row>
    <row r="1540" spans="1:6" ht="12.75" customHeight="1" x14ac:dyDescent="0.2">
      <c r="A1540" t="s">
        <v>1672</v>
      </c>
      <c r="B1540" t="s">
        <v>3354</v>
      </c>
      <c r="C1540" t="s">
        <v>1436</v>
      </c>
      <c r="D1540" s="18">
        <v>427209</v>
      </c>
      <c r="E1540" s="20" t="s">
        <v>1624</v>
      </c>
      <c r="F1540">
        <v>4.7</v>
      </c>
    </row>
    <row r="1541" spans="1:6" ht="12.75" customHeight="1" x14ac:dyDescent="0.2">
      <c r="A1541" t="s">
        <v>1672</v>
      </c>
      <c r="B1541" t="s">
        <v>3354</v>
      </c>
      <c r="C1541" t="s">
        <v>1437</v>
      </c>
      <c r="E1541" s="20" t="s">
        <v>1624</v>
      </c>
      <c r="F1541">
        <v>4.7</v>
      </c>
    </row>
    <row r="1542" spans="1:6" ht="12.75" customHeight="1" x14ac:dyDescent="0.2">
      <c r="A1542" t="s">
        <v>1672</v>
      </c>
      <c r="B1542" t="s">
        <v>3354</v>
      </c>
      <c r="C1542" t="s">
        <v>3362</v>
      </c>
      <c r="D1542" s="18">
        <v>427210</v>
      </c>
      <c r="E1542" s="20" t="s">
        <v>1624</v>
      </c>
      <c r="F1542">
        <v>4.3</v>
      </c>
    </row>
    <row r="1543" spans="1:6" ht="12.75" customHeight="1" x14ac:dyDescent="0.2">
      <c r="A1543" t="s">
        <v>1672</v>
      </c>
      <c r="B1543" t="s">
        <v>3354</v>
      </c>
      <c r="C1543" t="s">
        <v>3363</v>
      </c>
      <c r="D1543" s="18">
        <v>429348</v>
      </c>
      <c r="E1543" s="20" t="s">
        <v>1624</v>
      </c>
      <c r="F1543">
        <v>4.4000000000000004</v>
      </c>
    </row>
    <row r="1544" spans="1:6" ht="12.75" customHeight="1" x14ac:dyDescent="0.2">
      <c r="A1544" t="s">
        <v>1672</v>
      </c>
      <c r="B1544" t="s">
        <v>3354</v>
      </c>
      <c r="C1544" t="s">
        <v>3364</v>
      </c>
      <c r="D1544" s="18">
        <v>429349</v>
      </c>
      <c r="E1544" s="20" t="s">
        <v>1624</v>
      </c>
      <c r="F1544">
        <v>4.5</v>
      </c>
    </row>
    <row r="1545" spans="1:6" ht="12.75" customHeight="1" x14ac:dyDescent="0.2">
      <c r="A1545" t="s">
        <v>1672</v>
      </c>
      <c r="B1545" t="s">
        <v>3354</v>
      </c>
      <c r="C1545" t="s">
        <v>3365</v>
      </c>
      <c r="E1545" s="20" t="s">
        <v>1624</v>
      </c>
      <c r="F1545">
        <v>4.5</v>
      </c>
    </row>
    <row r="1546" spans="1:6" ht="12.75" customHeight="1" x14ac:dyDescent="0.2">
      <c r="A1546" t="s">
        <v>1672</v>
      </c>
      <c r="B1546" t="s">
        <v>1438</v>
      </c>
      <c r="C1546" t="s">
        <v>1439</v>
      </c>
      <c r="F1546">
        <v>-0.6</v>
      </c>
    </row>
    <row r="1547" spans="1:6" ht="12.75" customHeight="1" x14ac:dyDescent="0.2">
      <c r="A1547" t="s">
        <v>1672</v>
      </c>
      <c r="B1547" t="s">
        <v>3366</v>
      </c>
      <c r="C1547" t="s">
        <v>3367</v>
      </c>
      <c r="D1547" s="18">
        <v>427328</v>
      </c>
      <c r="E1547" s="20" t="s">
        <v>1624</v>
      </c>
      <c r="F1547">
        <v>4.4000000000000004</v>
      </c>
    </row>
    <row r="1548" spans="1:6" ht="12.75" customHeight="1" x14ac:dyDescent="0.2">
      <c r="A1548" t="s">
        <v>1672</v>
      </c>
      <c r="B1548" t="s">
        <v>3366</v>
      </c>
      <c r="C1548" t="s">
        <v>1440</v>
      </c>
      <c r="D1548" s="18">
        <v>427329</v>
      </c>
      <c r="E1548" s="20" t="s">
        <v>1624</v>
      </c>
      <c r="F1548">
        <v>4.8</v>
      </c>
    </row>
    <row r="1549" spans="1:6" ht="12.75" customHeight="1" x14ac:dyDescent="0.2">
      <c r="A1549" t="s">
        <v>1672</v>
      </c>
      <c r="B1549" t="s">
        <v>3366</v>
      </c>
      <c r="C1549" t="s">
        <v>1441</v>
      </c>
      <c r="D1549" s="18">
        <v>427326</v>
      </c>
      <c r="E1549" s="20" t="s">
        <v>1624</v>
      </c>
      <c r="F1549">
        <v>4.7</v>
      </c>
    </row>
    <row r="1550" spans="1:6" ht="12.75" customHeight="1" x14ac:dyDescent="0.2">
      <c r="A1550" t="s">
        <v>1672</v>
      </c>
      <c r="B1550" t="s">
        <v>1442</v>
      </c>
      <c r="C1550" t="s">
        <v>1443</v>
      </c>
      <c r="F1550">
        <v>-0.6</v>
      </c>
    </row>
    <row r="1551" spans="1:6" ht="12.75" customHeight="1" x14ac:dyDescent="0.2">
      <c r="A1551" t="s">
        <v>1672</v>
      </c>
      <c r="B1551" t="s">
        <v>1442</v>
      </c>
      <c r="C1551" t="s">
        <v>1444</v>
      </c>
      <c r="F1551">
        <v>-0.6</v>
      </c>
    </row>
    <row r="1552" spans="1:6" ht="12.75" customHeight="1" x14ac:dyDescent="0.2">
      <c r="A1552" t="s">
        <v>687</v>
      </c>
      <c r="B1552" t="s">
        <v>688</v>
      </c>
      <c r="C1552" t="s">
        <v>1445</v>
      </c>
      <c r="D1552" s="18">
        <v>757640</v>
      </c>
      <c r="E1552" s="20" t="s">
        <v>1677</v>
      </c>
      <c r="F1552">
        <v>4.84</v>
      </c>
    </row>
    <row r="1553" spans="1:6" ht="12.75" customHeight="1" x14ac:dyDescent="0.2">
      <c r="A1553" t="s">
        <v>687</v>
      </c>
      <c r="B1553" t="s">
        <v>688</v>
      </c>
      <c r="C1553" t="s">
        <v>689</v>
      </c>
      <c r="D1553" s="18">
        <v>758013</v>
      </c>
      <c r="E1553" s="20" t="s">
        <v>1624</v>
      </c>
      <c r="F1553">
        <v>4.5199999999999996</v>
      </c>
    </row>
    <row r="1554" spans="1:6" ht="12.75" customHeight="1" x14ac:dyDescent="0.2">
      <c r="A1554" t="s">
        <v>687</v>
      </c>
      <c r="B1554" t="s">
        <v>688</v>
      </c>
      <c r="C1554" t="s">
        <v>1446</v>
      </c>
      <c r="E1554" s="20" t="s">
        <v>1624</v>
      </c>
      <c r="F1554">
        <v>4.75</v>
      </c>
    </row>
    <row r="1555" spans="1:6" ht="12.75" customHeight="1" x14ac:dyDescent="0.2">
      <c r="A1555" t="s">
        <v>1447</v>
      </c>
      <c r="B1555" t="s">
        <v>1626</v>
      </c>
      <c r="C1555" t="s">
        <v>1448</v>
      </c>
      <c r="D1555" s="18">
        <v>201154</v>
      </c>
      <c r="E1555" s="20" t="s">
        <v>1624</v>
      </c>
      <c r="F1555">
        <v>4.8</v>
      </c>
    </row>
    <row r="1556" spans="1:6" ht="12.75" customHeight="1" x14ac:dyDescent="0.2">
      <c r="A1556" t="s">
        <v>1447</v>
      </c>
      <c r="B1556" t="s">
        <v>1626</v>
      </c>
      <c r="C1556" t="s">
        <v>1449</v>
      </c>
      <c r="D1556" s="18">
        <v>201154</v>
      </c>
      <c r="E1556" s="20" t="s">
        <v>1624</v>
      </c>
      <c r="F1556">
        <v>4.82</v>
      </c>
    </row>
    <row r="1557" spans="1:6" ht="12.75" customHeight="1" x14ac:dyDescent="0.2">
      <c r="A1557" t="s">
        <v>1450</v>
      </c>
      <c r="B1557" t="s">
        <v>673</v>
      </c>
      <c r="C1557" t="s">
        <v>1451</v>
      </c>
      <c r="D1557" s="18">
        <v>792245</v>
      </c>
      <c r="E1557" s="20" t="s">
        <v>1677</v>
      </c>
      <c r="F1557">
        <v>4.8</v>
      </c>
    </row>
    <row r="1558" spans="1:6" ht="12.75" customHeight="1" x14ac:dyDescent="0.2">
      <c r="A1558" t="s">
        <v>3268</v>
      </c>
      <c r="B1558" t="s">
        <v>740</v>
      </c>
      <c r="C1558" t="s">
        <v>741</v>
      </c>
      <c r="D1558" s="18">
        <v>969082</v>
      </c>
      <c r="E1558" s="20" t="s">
        <v>1624</v>
      </c>
      <c r="F1558">
        <v>4.34</v>
      </c>
    </row>
    <row r="1559" spans="1:6" ht="12.75" customHeight="1" x14ac:dyDescent="0.2">
      <c r="A1559" t="s">
        <v>3268</v>
      </c>
      <c r="B1559" t="s">
        <v>740</v>
      </c>
      <c r="C1559" t="s">
        <v>742</v>
      </c>
      <c r="D1559" s="18">
        <v>896390</v>
      </c>
      <c r="E1559" s="20" t="s">
        <v>1624</v>
      </c>
      <c r="F1559">
        <v>3.75</v>
      </c>
    </row>
    <row r="1560" spans="1:6" ht="12.75" customHeight="1" x14ac:dyDescent="0.2">
      <c r="A1560" t="s">
        <v>3268</v>
      </c>
      <c r="B1560" t="s">
        <v>740</v>
      </c>
      <c r="C1560" t="s">
        <v>1452</v>
      </c>
      <c r="D1560" s="18">
        <v>896380</v>
      </c>
      <c r="E1560" s="20" t="s">
        <v>1624</v>
      </c>
      <c r="F1560">
        <v>4.6100000000000003</v>
      </c>
    </row>
    <row r="1561" spans="1:6" ht="12.75" customHeight="1" x14ac:dyDescent="0.2">
      <c r="A1561" t="s">
        <v>3268</v>
      </c>
      <c r="B1561" t="s">
        <v>740</v>
      </c>
      <c r="C1561" t="s">
        <v>743</v>
      </c>
      <c r="D1561" s="18">
        <v>896383</v>
      </c>
      <c r="E1561" s="20" t="s">
        <v>1624</v>
      </c>
      <c r="F1561">
        <v>4.08</v>
      </c>
    </row>
    <row r="1562" spans="1:6" ht="12.75" customHeight="1" x14ac:dyDescent="0.2">
      <c r="A1562" t="s">
        <v>3268</v>
      </c>
      <c r="B1562" t="s">
        <v>740</v>
      </c>
      <c r="C1562" t="s">
        <v>744</v>
      </c>
      <c r="D1562" s="18">
        <v>896382</v>
      </c>
      <c r="E1562" s="20" t="s">
        <v>1624</v>
      </c>
      <c r="F1562">
        <v>4.01</v>
      </c>
    </row>
    <row r="1563" spans="1:6" ht="12.75" customHeight="1" x14ac:dyDescent="0.2">
      <c r="A1563" t="s">
        <v>3268</v>
      </c>
      <c r="B1563" t="s">
        <v>138</v>
      </c>
      <c r="C1563" t="s">
        <v>3231</v>
      </c>
      <c r="D1563" s="18">
        <v>720189</v>
      </c>
      <c r="E1563" s="20" t="s">
        <v>1624</v>
      </c>
      <c r="F1563">
        <v>4.4000000000000004</v>
      </c>
    </row>
    <row r="1564" spans="1:6" ht="12.75" customHeight="1" x14ac:dyDescent="0.2">
      <c r="A1564" t="s">
        <v>3268</v>
      </c>
      <c r="B1564" t="s">
        <v>138</v>
      </c>
      <c r="C1564" t="s">
        <v>3232</v>
      </c>
      <c r="D1564" s="18">
        <v>727877</v>
      </c>
      <c r="E1564" s="20" t="s">
        <v>1624</v>
      </c>
      <c r="F1564">
        <v>4.08</v>
      </c>
    </row>
    <row r="1565" spans="1:6" ht="12.75" customHeight="1" x14ac:dyDescent="0.2">
      <c r="A1565" t="s">
        <v>3268</v>
      </c>
      <c r="B1565" t="s">
        <v>138</v>
      </c>
      <c r="C1565" t="s">
        <v>1453</v>
      </c>
      <c r="E1565" s="20" t="s">
        <v>3072</v>
      </c>
      <c r="F1565">
        <v>4.7</v>
      </c>
    </row>
    <row r="1566" spans="1:6" ht="12.75" customHeight="1" x14ac:dyDescent="0.2">
      <c r="A1566" t="s">
        <v>3268</v>
      </c>
      <c r="B1566" t="s">
        <v>745</v>
      </c>
      <c r="C1566" t="s">
        <v>746</v>
      </c>
      <c r="D1566" s="18">
        <v>22476</v>
      </c>
      <c r="E1566" s="20" t="s">
        <v>1624</v>
      </c>
      <c r="F1566">
        <v>3.9</v>
      </c>
    </row>
    <row r="1567" spans="1:6" ht="12.75" customHeight="1" x14ac:dyDescent="0.2">
      <c r="A1567" t="s">
        <v>3268</v>
      </c>
      <c r="B1567" t="s">
        <v>745</v>
      </c>
      <c r="C1567" t="s">
        <v>747</v>
      </c>
      <c r="E1567" s="20" t="s">
        <v>1624</v>
      </c>
      <c r="F1567">
        <v>4.5</v>
      </c>
    </row>
    <row r="1568" spans="1:6" ht="12.75" customHeight="1" x14ac:dyDescent="0.2">
      <c r="A1568" t="s">
        <v>3268</v>
      </c>
      <c r="B1568" t="s">
        <v>3269</v>
      </c>
      <c r="C1568" t="s">
        <v>1454</v>
      </c>
      <c r="D1568" s="18">
        <v>891416</v>
      </c>
      <c r="E1568" s="20" t="s">
        <v>1624</v>
      </c>
      <c r="F1568">
        <v>4.7</v>
      </c>
    </row>
    <row r="1569" spans="1:6" ht="12.75" customHeight="1" x14ac:dyDescent="0.2">
      <c r="A1569" t="s">
        <v>3268</v>
      </c>
      <c r="B1569" t="s">
        <v>3269</v>
      </c>
      <c r="C1569" t="s">
        <v>1455</v>
      </c>
      <c r="D1569" s="18">
        <v>891416</v>
      </c>
      <c r="E1569" s="20" t="s">
        <v>1624</v>
      </c>
      <c r="F1569">
        <v>4.7</v>
      </c>
    </row>
    <row r="1570" spans="1:6" ht="12.75" customHeight="1" x14ac:dyDescent="0.2">
      <c r="A1570" t="s">
        <v>3268</v>
      </c>
      <c r="B1570" t="s">
        <v>3269</v>
      </c>
      <c r="C1570" t="s">
        <v>1456</v>
      </c>
      <c r="E1570" s="20" t="s">
        <v>1677</v>
      </c>
      <c r="F1570">
        <v>4.5999999999999996</v>
      </c>
    </row>
    <row r="1571" spans="1:6" ht="12.75" customHeight="1" x14ac:dyDescent="0.2">
      <c r="A1571" t="s">
        <v>3268</v>
      </c>
      <c r="B1571" t="s">
        <v>3269</v>
      </c>
      <c r="C1571" t="s">
        <v>3270</v>
      </c>
      <c r="D1571" s="18">
        <v>915804</v>
      </c>
      <c r="E1571" s="20" t="s">
        <v>1677</v>
      </c>
      <c r="F1571">
        <v>4.3</v>
      </c>
    </row>
    <row r="1572" spans="1:6" ht="12.75" customHeight="1" x14ac:dyDescent="0.2">
      <c r="A1572" t="s">
        <v>3268</v>
      </c>
      <c r="B1572" t="s">
        <v>1457</v>
      </c>
      <c r="C1572" t="s">
        <v>1458</v>
      </c>
      <c r="D1572" s="18">
        <v>717359</v>
      </c>
      <c r="E1572" s="20" t="s">
        <v>1624</v>
      </c>
      <c r="F1572">
        <v>4.8</v>
      </c>
    </row>
    <row r="1573" spans="1:6" ht="12.75" customHeight="1" x14ac:dyDescent="0.2">
      <c r="A1573" t="s">
        <v>3268</v>
      </c>
      <c r="B1573" t="s">
        <v>748</v>
      </c>
      <c r="C1573" t="s">
        <v>749</v>
      </c>
      <c r="D1573" s="18">
        <v>895951</v>
      </c>
      <c r="E1573" s="20" t="s">
        <v>1624</v>
      </c>
      <c r="F1573">
        <v>4.12</v>
      </c>
    </row>
    <row r="1574" spans="1:6" ht="12.75" customHeight="1" x14ac:dyDescent="0.2">
      <c r="A1574" t="s">
        <v>3268</v>
      </c>
      <c r="B1574" t="s">
        <v>750</v>
      </c>
      <c r="C1574" t="s">
        <v>751</v>
      </c>
      <c r="E1574" s="20" t="s">
        <v>1624</v>
      </c>
      <c r="F1574">
        <v>4.4400000000000004</v>
      </c>
    </row>
    <row r="1575" spans="1:6" ht="12.75" customHeight="1" x14ac:dyDescent="0.2">
      <c r="A1575" t="s">
        <v>3268</v>
      </c>
      <c r="B1575" t="s">
        <v>750</v>
      </c>
      <c r="C1575" t="s">
        <v>1459</v>
      </c>
      <c r="D1575" s="18">
        <v>895954</v>
      </c>
      <c r="E1575" s="20" t="s">
        <v>1624</v>
      </c>
      <c r="F1575">
        <v>4.8499999999999996</v>
      </c>
    </row>
    <row r="1576" spans="1:6" ht="12.75" customHeight="1" x14ac:dyDescent="0.2">
      <c r="A1576" t="s">
        <v>3268</v>
      </c>
      <c r="B1576" t="s">
        <v>750</v>
      </c>
      <c r="C1576" t="s">
        <v>1459</v>
      </c>
      <c r="D1576" s="18">
        <v>895954</v>
      </c>
      <c r="E1576" s="20" t="s">
        <v>1624</v>
      </c>
      <c r="F1576">
        <v>4.8499999999999996</v>
      </c>
    </row>
    <row r="1577" spans="1:6" ht="12.75" customHeight="1" x14ac:dyDescent="0.2">
      <c r="A1577" t="s">
        <v>3268</v>
      </c>
      <c r="B1577" t="s">
        <v>750</v>
      </c>
      <c r="C1577" t="s">
        <v>1460</v>
      </c>
      <c r="D1577" s="18">
        <v>896191</v>
      </c>
      <c r="E1577" s="20" t="s">
        <v>1624</v>
      </c>
      <c r="F1577">
        <v>4.8899999999999997</v>
      </c>
    </row>
    <row r="1578" spans="1:6" ht="12.75" customHeight="1" x14ac:dyDescent="0.2">
      <c r="A1578" t="s">
        <v>3268</v>
      </c>
      <c r="B1578" t="s">
        <v>750</v>
      </c>
      <c r="C1578" t="s">
        <v>1461</v>
      </c>
      <c r="D1578" s="18">
        <v>895974</v>
      </c>
      <c r="E1578" s="20" t="s">
        <v>1624</v>
      </c>
      <c r="F1578">
        <v>4.8099999999999996</v>
      </c>
    </row>
    <row r="1579" spans="1:6" ht="12.75" customHeight="1" x14ac:dyDescent="0.2">
      <c r="A1579" t="s">
        <v>3268</v>
      </c>
      <c r="B1579" t="s">
        <v>750</v>
      </c>
      <c r="C1579" t="s">
        <v>1462</v>
      </c>
      <c r="E1579" s="20" t="s">
        <v>1625</v>
      </c>
      <c r="F1579">
        <v>4.8</v>
      </c>
    </row>
    <row r="1580" spans="1:6" ht="12.75" customHeight="1" x14ac:dyDescent="0.2">
      <c r="A1580" t="s">
        <v>3268</v>
      </c>
      <c r="B1580" t="s">
        <v>3233</v>
      </c>
      <c r="C1580" t="s">
        <v>3234</v>
      </c>
      <c r="E1580" s="20" t="s">
        <v>1624</v>
      </c>
      <c r="F1580">
        <v>4.1900000000000004</v>
      </c>
    </row>
    <row r="1581" spans="1:6" ht="12.75" customHeight="1" x14ac:dyDescent="0.2">
      <c r="A1581" t="s">
        <v>3268</v>
      </c>
      <c r="B1581" t="s">
        <v>3233</v>
      </c>
      <c r="C1581" t="s">
        <v>3235</v>
      </c>
      <c r="D1581" s="18">
        <v>720311</v>
      </c>
      <c r="E1581" s="20" t="s">
        <v>1624</v>
      </c>
      <c r="F1581">
        <v>4.26</v>
      </c>
    </row>
    <row r="1582" spans="1:6" ht="12.75" customHeight="1" x14ac:dyDescent="0.2">
      <c r="A1582" t="s">
        <v>3268</v>
      </c>
      <c r="B1582" t="s">
        <v>3233</v>
      </c>
      <c r="C1582" t="s">
        <v>3236</v>
      </c>
      <c r="D1582" s="18">
        <v>720305</v>
      </c>
      <c r="E1582" s="20" t="s">
        <v>1624</v>
      </c>
      <c r="F1582">
        <v>4.1900000000000004</v>
      </c>
    </row>
    <row r="1583" spans="1:6" ht="12.75" customHeight="1" x14ac:dyDescent="0.2">
      <c r="A1583" t="s">
        <v>3268</v>
      </c>
      <c r="B1583" t="s">
        <v>3233</v>
      </c>
      <c r="C1583" t="s">
        <v>1463</v>
      </c>
      <c r="E1583" s="20" t="s">
        <v>1623</v>
      </c>
      <c r="F1583">
        <v>4.88</v>
      </c>
    </row>
    <row r="1584" spans="1:6" ht="12.75" customHeight="1" x14ac:dyDescent="0.2">
      <c r="A1584" t="s">
        <v>3268</v>
      </c>
      <c r="B1584" t="s">
        <v>3233</v>
      </c>
      <c r="C1584" t="s">
        <v>3237</v>
      </c>
      <c r="D1584" s="18">
        <v>720315</v>
      </c>
      <c r="E1584" s="20" t="s">
        <v>1624</v>
      </c>
      <c r="F1584">
        <v>3.98</v>
      </c>
    </row>
    <row r="1585" spans="1:6" ht="12.75" customHeight="1" x14ac:dyDescent="0.2">
      <c r="A1585" t="s">
        <v>3268</v>
      </c>
      <c r="B1585" t="s">
        <v>3233</v>
      </c>
      <c r="C1585" t="s">
        <v>3238</v>
      </c>
      <c r="D1585" s="18">
        <v>720308</v>
      </c>
      <c r="E1585" s="20" t="s">
        <v>1624</v>
      </c>
      <c r="F1585">
        <v>4.0199999999999996</v>
      </c>
    </row>
    <row r="1586" spans="1:6" ht="12.75" customHeight="1" x14ac:dyDescent="0.2">
      <c r="A1586" t="s">
        <v>3268</v>
      </c>
      <c r="B1586" t="s">
        <v>3233</v>
      </c>
      <c r="C1586" t="s">
        <v>1464</v>
      </c>
      <c r="D1586" s="18">
        <v>720372</v>
      </c>
      <c r="E1586" s="20" t="s">
        <v>1623</v>
      </c>
      <c r="F1586">
        <v>4.75</v>
      </c>
    </row>
    <row r="1587" spans="1:6" ht="12.75" customHeight="1" x14ac:dyDescent="0.2">
      <c r="A1587" t="s">
        <v>3268</v>
      </c>
      <c r="B1587" t="s">
        <v>3233</v>
      </c>
      <c r="C1587" t="s">
        <v>3239</v>
      </c>
      <c r="D1587" s="18">
        <v>720309</v>
      </c>
      <c r="E1587" s="20" t="s">
        <v>1624</v>
      </c>
      <c r="F1587">
        <v>4.18</v>
      </c>
    </row>
    <row r="1588" spans="1:6" ht="12.75" customHeight="1" x14ac:dyDescent="0.2">
      <c r="A1588" t="s">
        <v>3268</v>
      </c>
      <c r="B1588" t="s">
        <v>3233</v>
      </c>
      <c r="C1588" t="s">
        <v>3240</v>
      </c>
      <c r="D1588" s="18">
        <v>720316</v>
      </c>
      <c r="E1588" s="20" t="s">
        <v>1624</v>
      </c>
      <c r="F1588">
        <v>4.57</v>
      </c>
    </row>
    <row r="1589" spans="1:6" ht="12.75" customHeight="1" x14ac:dyDescent="0.2">
      <c r="A1589" t="s">
        <v>3268</v>
      </c>
      <c r="B1589" t="s">
        <v>3233</v>
      </c>
      <c r="C1589" t="s">
        <v>1465</v>
      </c>
      <c r="D1589" s="18">
        <v>720306</v>
      </c>
      <c r="E1589" s="20" t="s">
        <v>1623</v>
      </c>
      <c r="F1589">
        <v>4.8899999999999997</v>
      </c>
    </row>
    <row r="1590" spans="1:6" ht="12.75" customHeight="1" x14ac:dyDescent="0.2">
      <c r="A1590" t="s">
        <v>3268</v>
      </c>
      <c r="B1590" t="s">
        <v>752</v>
      </c>
      <c r="C1590" t="s">
        <v>1466</v>
      </c>
      <c r="D1590" s="18">
        <v>893901</v>
      </c>
      <c r="E1590" s="20" t="s">
        <v>3143</v>
      </c>
      <c r="F1590">
        <v>4.66</v>
      </c>
    </row>
    <row r="1591" spans="1:6" ht="12.75" customHeight="1" x14ac:dyDescent="0.2">
      <c r="A1591" t="s">
        <v>3268</v>
      </c>
      <c r="B1591" t="s">
        <v>752</v>
      </c>
      <c r="C1591" t="s">
        <v>1467</v>
      </c>
      <c r="D1591" s="18">
        <v>903591</v>
      </c>
      <c r="E1591" s="20" t="s">
        <v>1624</v>
      </c>
      <c r="F1591">
        <v>4.87</v>
      </c>
    </row>
    <row r="1592" spans="1:6" ht="12.75" customHeight="1" x14ac:dyDescent="0.2">
      <c r="A1592" t="s">
        <v>3268</v>
      </c>
      <c r="B1592" t="s">
        <v>752</v>
      </c>
      <c r="C1592" t="s">
        <v>753</v>
      </c>
      <c r="E1592" s="20" t="s">
        <v>1625</v>
      </c>
      <c r="F1592">
        <v>4.45</v>
      </c>
    </row>
    <row r="1593" spans="1:6" ht="12.75" customHeight="1" x14ac:dyDescent="0.2">
      <c r="A1593" t="s">
        <v>3268</v>
      </c>
      <c r="B1593" t="s">
        <v>752</v>
      </c>
      <c r="C1593" t="s">
        <v>754</v>
      </c>
      <c r="D1593" s="18">
        <v>891483</v>
      </c>
      <c r="E1593" s="20" t="s">
        <v>1624</v>
      </c>
      <c r="F1593">
        <v>4.41</v>
      </c>
    </row>
    <row r="1594" spans="1:6" ht="12.75" customHeight="1" x14ac:dyDescent="0.2">
      <c r="A1594" t="s">
        <v>3268</v>
      </c>
      <c r="B1594" t="s">
        <v>752</v>
      </c>
      <c r="C1594" t="s">
        <v>1468</v>
      </c>
      <c r="D1594" s="18">
        <v>903590</v>
      </c>
      <c r="E1594" s="20" t="s">
        <v>3143</v>
      </c>
      <c r="F1594">
        <v>4.6100000000000003</v>
      </c>
    </row>
    <row r="1595" spans="1:6" ht="12.75" customHeight="1" x14ac:dyDescent="0.2">
      <c r="A1595" t="s">
        <v>3268</v>
      </c>
      <c r="B1595" t="s">
        <v>651</v>
      </c>
      <c r="C1595" t="s">
        <v>652</v>
      </c>
      <c r="D1595" s="18">
        <v>760270</v>
      </c>
      <c r="E1595" s="20" t="s">
        <v>1623</v>
      </c>
      <c r="F1595">
        <v>4.53</v>
      </c>
    </row>
    <row r="1596" spans="1:6" ht="12.75" customHeight="1" x14ac:dyDescent="0.2">
      <c r="A1596" t="s">
        <v>3268</v>
      </c>
      <c r="B1596" t="s">
        <v>3271</v>
      </c>
      <c r="C1596" t="s">
        <v>1469</v>
      </c>
      <c r="D1596" s="18">
        <v>1175915</v>
      </c>
      <c r="E1596" s="20" t="s">
        <v>1624</v>
      </c>
      <c r="F1596">
        <v>4.7</v>
      </c>
    </row>
    <row r="1597" spans="1:6" ht="12.75" customHeight="1" x14ac:dyDescent="0.2">
      <c r="A1597" t="s">
        <v>3268</v>
      </c>
      <c r="B1597" t="s">
        <v>3271</v>
      </c>
      <c r="C1597" t="s">
        <v>633</v>
      </c>
      <c r="D1597" s="18">
        <v>887980</v>
      </c>
      <c r="E1597" s="20" t="s">
        <v>1624</v>
      </c>
      <c r="F1597">
        <v>4.3</v>
      </c>
    </row>
    <row r="1598" spans="1:6" ht="12.75" customHeight="1" x14ac:dyDescent="0.2">
      <c r="A1598" t="s">
        <v>3268</v>
      </c>
      <c r="B1598" t="s">
        <v>3241</v>
      </c>
      <c r="C1598" t="s">
        <v>3242</v>
      </c>
      <c r="D1598" s="18">
        <v>720348</v>
      </c>
      <c r="E1598" s="20" t="s">
        <v>2992</v>
      </c>
      <c r="F1598">
        <v>4.1900000000000004</v>
      </c>
    </row>
    <row r="1599" spans="1:6" ht="12.75" customHeight="1" x14ac:dyDescent="0.2">
      <c r="A1599" t="s">
        <v>3268</v>
      </c>
      <c r="B1599" t="s">
        <v>3241</v>
      </c>
      <c r="C1599" t="s">
        <v>3242</v>
      </c>
      <c r="D1599" s="18">
        <v>720348</v>
      </c>
      <c r="E1599" s="20" t="s">
        <v>1625</v>
      </c>
      <c r="F1599">
        <v>4.82</v>
      </c>
    </row>
    <row r="1600" spans="1:6" ht="12.75" customHeight="1" x14ac:dyDescent="0.2">
      <c r="A1600" t="s">
        <v>3268</v>
      </c>
      <c r="B1600" t="s">
        <v>755</v>
      </c>
      <c r="C1600" t="s">
        <v>1470</v>
      </c>
      <c r="D1600" s="18">
        <v>896453</v>
      </c>
      <c r="E1600" s="20" t="s">
        <v>1624</v>
      </c>
      <c r="F1600">
        <v>4.84</v>
      </c>
    </row>
    <row r="1601" spans="1:6" ht="12.75" customHeight="1" x14ac:dyDescent="0.2">
      <c r="A1601" t="s">
        <v>3268</v>
      </c>
      <c r="B1601" t="s">
        <v>755</v>
      </c>
      <c r="C1601" t="s">
        <v>756</v>
      </c>
      <c r="D1601" s="18">
        <v>896404</v>
      </c>
      <c r="E1601" s="20" t="s">
        <v>1624</v>
      </c>
      <c r="F1601">
        <v>4.25</v>
      </c>
    </row>
    <row r="1602" spans="1:6" ht="12.75" customHeight="1" x14ac:dyDescent="0.2">
      <c r="A1602" t="s">
        <v>3268</v>
      </c>
      <c r="B1602" t="s">
        <v>1471</v>
      </c>
      <c r="C1602" t="s">
        <v>1472</v>
      </c>
      <c r="D1602" s="18">
        <v>760199</v>
      </c>
      <c r="E1602" s="20" t="s">
        <v>1677</v>
      </c>
      <c r="F1602">
        <v>4.7</v>
      </c>
    </row>
    <row r="1603" spans="1:6" ht="12.75" customHeight="1" x14ac:dyDescent="0.2">
      <c r="A1603" t="s">
        <v>3268</v>
      </c>
      <c r="B1603" t="s">
        <v>1471</v>
      </c>
      <c r="C1603" t="s">
        <v>1473</v>
      </c>
      <c r="D1603" s="18">
        <v>759105</v>
      </c>
      <c r="E1603" s="20" t="s">
        <v>1677</v>
      </c>
      <c r="F1603">
        <v>4.8</v>
      </c>
    </row>
    <row r="1604" spans="1:6" ht="12.75" customHeight="1" x14ac:dyDescent="0.2">
      <c r="A1604" t="s">
        <v>3268</v>
      </c>
      <c r="B1604" t="s">
        <v>757</v>
      </c>
      <c r="C1604" t="s">
        <v>758</v>
      </c>
      <c r="D1604" s="18">
        <v>981937</v>
      </c>
      <c r="E1604" s="20" t="s">
        <v>1624</v>
      </c>
      <c r="F1604">
        <v>4.4000000000000004</v>
      </c>
    </row>
    <row r="1605" spans="1:6" ht="12.75" customHeight="1" x14ac:dyDescent="0.2">
      <c r="A1605" t="s">
        <v>3268</v>
      </c>
      <c r="B1605" t="s">
        <v>757</v>
      </c>
      <c r="C1605" t="s">
        <v>759</v>
      </c>
      <c r="D1605" s="18">
        <v>1021069</v>
      </c>
      <c r="E1605" s="20" t="s">
        <v>1624</v>
      </c>
      <c r="F1605">
        <v>4.1399999999999997</v>
      </c>
    </row>
    <row r="1606" spans="1:6" ht="12.75" customHeight="1" x14ac:dyDescent="0.2">
      <c r="A1606" t="s">
        <v>3268</v>
      </c>
      <c r="B1606" t="s">
        <v>760</v>
      </c>
      <c r="C1606" t="s">
        <v>761</v>
      </c>
      <c r="D1606" s="18">
        <v>751755</v>
      </c>
      <c r="E1606" s="20" t="s">
        <v>1625</v>
      </c>
      <c r="F1606">
        <v>3.79</v>
      </c>
    </row>
    <row r="1607" spans="1:6" ht="12.75" customHeight="1" x14ac:dyDescent="0.2">
      <c r="A1607" t="s">
        <v>3268</v>
      </c>
      <c r="B1607" t="s">
        <v>760</v>
      </c>
      <c r="C1607" t="s">
        <v>762</v>
      </c>
      <c r="D1607" s="18">
        <v>751755</v>
      </c>
      <c r="E1607" s="20" t="s">
        <v>1624</v>
      </c>
      <c r="F1607">
        <v>4.3</v>
      </c>
    </row>
    <row r="1608" spans="1:6" ht="12.75" customHeight="1" x14ac:dyDescent="0.2">
      <c r="A1608" t="s">
        <v>3268</v>
      </c>
      <c r="B1608" t="s">
        <v>3243</v>
      </c>
      <c r="C1608" t="s">
        <v>3244</v>
      </c>
      <c r="D1608" s="18">
        <v>720290</v>
      </c>
      <c r="E1608" s="20" t="s">
        <v>1624</v>
      </c>
      <c r="F1608">
        <v>4.3499999999999996</v>
      </c>
    </row>
    <row r="1609" spans="1:6" ht="12.75" customHeight="1" x14ac:dyDescent="0.2">
      <c r="A1609" t="s">
        <v>3268</v>
      </c>
      <c r="B1609" t="s">
        <v>3243</v>
      </c>
      <c r="C1609" t="s">
        <v>3245</v>
      </c>
      <c r="D1609" s="18">
        <v>720291</v>
      </c>
      <c r="E1609" s="20" t="s">
        <v>1624</v>
      </c>
      <c r="F1609">
        <v>4.57</v>
      </c>
    </row>
    <row r="1610" spans="1:6" ht="12.75" customHeight="1" x14ac:dyDescent="0.2">
      <c r="A1610" t="s">
        <v>3268</v>
      </c>
      <c r="B1610" t="s">
        <v>1474</v>
      </c>
      <c r="C1610" t="s">
        <v>1475</v>
      </c>
      <c r="E1610" s="20" t="s">
        <v>1624</v>
      </c>
      <c r="F1610">
        <v>4.8</v>
      </c>
    </row>
    <row r="1611" spans="1:6" ht="12.75" customHeight="1" x14ac:dyDescent="0.2">
      <c r="A1611" t="s">
        <v>3268</v>
      </c>
      <c r="B1611" t="s">
        <v>653</v>
      </c>
      <c r="C1611" t="s">
        <v>654</v>
      </c>
      <c r="D1611" s="18">
        <v>754308</v>
      </c>
      <c r="E1611" s="20" t="s">
        <v>1624</v>
      </c>
      <c r="F1611">
        <v>3.92</v>
      </c>
    </row>
    <row r="1612" spans="1:6" ht="12.75" customHeight="1" x14ac:dyDescent="0.2">
      <c r="A1612" t="s">
        <v>3268</v>
      </c>
      <c r="B1612" t="s">
        <v>1476</v>
      </c>
      <c r="C1612" t="s">
        <v>1477</v>
      </c>
      <c r="D1612" s="18">
        <v>897610</v>
      </c>
      <c r="E1612" s="20" t="s">
        <v>1624</v>
      </c>
      <c r="F1612">
        <v>4.62</v>
      </c>
    </row>
    <row r="1613" spans="1:6" ht="12.75" customHeight="1" x14ac:dyDescent="0.2">
      <c r="A1613" t="s">
        <v>3268</v>
      </c>
      <c r="B1613" t="s">
        <v>1476</v>
      </c>
      <c r="C1613" t="s">
        <v>1478</v>
      </c>
      <c r="D1613" s="18">
        <v>897661</v>
      </c>
      <c r="E1613" s="20" t="s">
        <v>1624</v>
      </c>
      <c r="F1613">
        <v>4.7699999999999996</v>
      </c>
    </row>
    <row r="1614" spans="1:6" ht="12.75" customHeight="1" x14ac:dyDescent="0.2">
      <c r="A1614" t="s">
        <v>3268</v>
      </c>
      <c r="B1614" t="s">
        <v>2851</v>
      </c>
      <c r="C1614" t="s">
        <v>1479</v>
      </c>
      <c r="D1614" s="18">
        <v>896338</v>
      </c>
      <c r="E1614" s="20" t="s">
        <v>1624</v>
      </c>
      <c r="F1614">
        <v>4.8499999999999996</v>
      </c>
    </row>
    <row r="1615" spans="1:6" ht="12.75" customHeight="1" x14ac:dyDescent="0.2">
      <c r="A1615" t="s">
        <v>3268</v>
      </c>
      <c r="B1615" t="s">
        <v>2851</v>
      </c>
      <c r="C1615" t="s">
        <v>1480</v>
      </c>
      <c r="E1615" s="20" t="s">
        <v>1677</v>
      </c>
      <c r="F1615">
        <v>4.88</v>
      </c>
    </row>
    <row r="1616" spans="1:6" ht="12.75" customHeight="1" x14ac:dyDescent="0.2">
      <c r="A1616" t="s">
        <v>3268</v>
      </c>
      <c r="B1616" t="s">
        <v>2851</v>
      </c>
      <c r="C1616" t="s">
        <v>2852</v>
      </c>
      <c r="D1616" s="18">
        <v>896297</v>
      </c>
      <c r="E1616" s="20" t="s">
        <v>1624</v>
      </c>
      <c r="F1616">
        <v>4.47</v>
      </c>
    </row>
    <row r="1617" spans="1:6" ht="12.75" customHeight="1" x14ac:dyDescent="0.2">
      <c r="A1617" t="s">
        <v>3268</v>
      </c>
      <c r="B1617" t="s">
        <v>655</v>
      </c>
      <c r="C1617" t="s">
        <v>1481</v>
      </c>
      <c r="D1617" s="18">
        <v>757992</v>
      </c>
      <c r="E1617" s="20" t="s">
        <v>1624</v>
      </c>
      <c r="F1617">
        <v>4.5999999999999996</v>
      </c>
    </row>
    <row r="1618" spans="1:6" ht="12.75" customHeight="1" x14ac:dyDescent="0.2">
      <c r="A1618" t="s">
        <v>3268</v>
      </c>
      <c r="B1618" t="s">
        <v>655</v>
      </c>
      <c r="C1618" t="s">
        <v>656</v>
      </c>
      <c r="D1618" s="18">
        <v>757985</v>
      </c>
      <c r="E1618" s="20" t="s">
        <v>1624</v>
      </c>
      <c r="F1618">
        <v>4.12</v>
      </c>
    </row>
    <row r="1619" spans="1:6" ht="12.75" customHeight="1" x14ac:dyDescent="0.2">
      <c r="A1619" t="s">
        <v>3268</v>
      </c>
      <c r="B1619" t="s">
        <v>763</v>
      </c>
      <c r="C1619" t="s">
        <v>1482</v>
      </c>
      <c r="D1619" s="18">
        <v>896062</v>
      </c>
      <c r="E1619" s="20" t="s">
        <v>1624</v>
      </c>
      <c r="F1619">
        <v>4.7699999999999996</v>
      </c>
    </row>
    <row r="1620" spans="1:6" ht="12.75" customHeight="1" x14ac:dyDescent="0.2">
      <c r="A1620" t="s">
        <v>3268</v>
      </c>
      <c r="B1620" t="s">
        <v>763</v>
      </c>
      <c r="C1620" t="s">
        <v>1483</v>
      </c>
      <c r="D1620" s="18">
        <v>896654</v>
      </c>
      <c r="E1620" s="20" t="s">
        <v>1624</v>
      </c>
      <c r="F1620">
        <v>4.79</v>
      </c>
    </row>
    <row r="1621" spans="1:6" ht="12.75" customHeight="1" x14ac:dyDescent="0.2">
      <c r="A1621" t="s">
        <v>3268</v>
      </c>
      <c r="B1621" t="s">
        <v>763</v>
      </c>
      <c r="C1621" t="s">
        <v>764</v>
      </c>
      <c r="D1621" s="18">
        <v>896653</v>
      </c>
      <c r="E1621" s="20" t="s">
        <v>1624</v>
      </c>
      <c r="F1621">
        <v>4.59</v>
      </c>
    </row>
    <row r="1622" spans="1:6" ht="12.75" customHeight="1" x14ac:dyDescent="0.2">
      <c r="A1622" t="s">
        <v>3268</v>
      </c>
      <c r="B1622" t="s">
        <v>763</v>
      </c>
      <c r="C1622" t="s">
        <v>765</v>
      </c>
      <c r="D1622" s="18">
        <v>896516</v>
      </c>
      <c r="E1622" s="20" t="s">
        <v>1624</v>
      </c>
      <c r="F1622">
        <v>4.34</v>
      </c>
    </row>
    <row r="1623" spans="1:6" ht="12.75" customHeight="1" x14ac:dyDescent="0.2">
      <c r="A1623" t="s">
        <v>3268</v>
      </c>
      <c r="B1623" t="s">
        <v>763</v>
      </c>
      <c r="C1623" t="s">
        <v>1484</v>
      </c>
      <c r="E1623" s="20" t="s">
        <v>1625</v>
      </c>
      <c r="F1623">
        <v>4.7699999999999996</v>
      </c>
    </row>
    <row r="1624" spans="1:6" ht="12.75" customHeight="1" x14ac:dyDescent="0.2">
      <c r="A1624" t="s">
        <v>3272</v>
      </c>
      <c r="B1624" t="s">
        <v>1485</v>
      </c>
      <c r="C1624" t="s">
        <v>1486</v>
      </c>
      <c r="E1624" s="20" t="s">
        <v>1677</v>
      </c>
      <c r="F1624">
        <v>4.6500000000000004</v>
      </c>
    </row>
    <row r="1625" spans="1:6" ht="12.75" customHeight="1" x14ac:dyDescent="0.2">
      <c r="A1625" t="s">
        <v>3272</v>
      </c>
      <c r="B1625" t="s">
        <v>3273</v>
      </c>
      <c r="C1625" t="s">
        <v>674</v>
      </c>
      <c r="D1625" s="18">
        <v>667075</v>
      </c>
      <c r="E1625" s="20" t="s">
        <v>1624</v>
      </c>
      <c r="F1625">
        <v>4</v>
      </c>
    </row>
    <row r="1626" spans="1:6" ht="12.75" customHeight="1" x14ac:dyDescent="0.2">
      <c r="A1626" t="s">
        <v>3272</v>
      </c>
      <c r="B1626" t="s">
        <v>3273</v>
      </c>
      <c r="C1626" t="s">
        <v>674</v>
      </c>
      <c r="D1626" s="18">
        <v>667075</v>
      </c>
      <c r="E1626" s="20" t="s">
        <v>1624</v>
      </c>
      <c r="F1626">
        <v>3.8</v>
      </c>
    </row>
    <row r="1627" spans="1:6" ht="12.75" customHeight="1" x14ac:dyDescent="0.2">
      <c r="A1627" t="s">
        <v>3272</v>
      </c>
      <c r="B1627" t="s">
        <v>3273</v>
      </c>
      <c r="C1627" t="s">
        <v>675</v>
      </c>
      <c r="D1627" s="18">
        <v>667073</v>
      </c>
      <c r="E1627" s="20" t="s">
        <v>1624</v>
      </c>
      <c r="F1627">
        <v>4.5</v>
      </c>
    </row>
    <row r="1628" spans="1:6" ht="12.75" customHeight="1" x14ac:dyDescent="0.2">
      <c r="A1628" t="s">
        <v>3272</v>
      </c>
      <c r="B1628" t="s">
        <v>3273</v>
      </c>
      <c r="C1628" t="s">
        <v>676</v>
      </c>
      <c r="D1628" s="18">
        <v>667085</v>
      </c>
      <c r="E1628" s="20" t="s">
        <v>1625</v>
      </c>
      <c r="F1628">
        <v>4.3</v>
      </c>
    </row>
    <row r="1629" spans="1:6" ht="12.75" customHeight="1" x14ac:dyDescent="0.2">
      <c r="A1629" t="s">
        <v>3272</v>
      </c>
      <c r="B1629" t="s">
        <v>1487</v>
      </c>
      <c r="C1629" t="s">
        <v>1488</v>
      </c>
      <c r="D1629" s="18">
        <v>667094</v>
      </c>
      <c r="E1629" s="20" t="s">
        <v>1624</v>
      </c>
      <c r="F1629">
        <v>4.8</v>
      </c>
    </row>
    <row r="1630" spans="1:6" ht="12.75" customHeight="1" x14ac:dyDescent="0.2">
      <c r="A1630" t="s">
        <v>3274</v>
      </c>
      <c r="B1630" t="s">
        <v>3275</v>
      </c>
      <c r="C1630" t="s">
        <v>3276</v>
      </c>
      <c r="D1630" s="18">
        <v>309294</v>
      </c>
      <c r="E1630" s="20" t="s">
        <v>1624</v>
      </c>
      <c r="F1630">
        <v>4.4000000000000004</v>
      </c>
    </row>
    <row r="1631" spans="1:6" ht="12.75" customHeight="1" x14ac:dyDescent="0.2">
      <c r="A1631" t="s">
        <v>3274</v>
      </c>
      <c r="B1631" t="s">
        <v>3275</v>
      </c>
      <c r="C1631" t="s">
        <v>1489</v>
      </c>
      <c r="D1631" s="18">
        <v>112478</v>
      </c>
      <c r="E1631" s="20" t="s">
        <v>1624</v>
      </c>
      <c r="F1631">
        <v>4.8</v>
      </c>
    </row>
    <row r="1632" spans="1:6" ht="12.75" customHeight="1" x14ac:dyDescent="0.2">
      <c r="A1632" t="s">
        <v>3274</v>
      </c>
      <c r="B1632" t="s">
        <v>3275</v>
      </c>
      <c r="C1632" t="s">
        <v>3277</v>
      </c>
      <c r="E1632" s="20" t="s">
        <v>1624</v>
      </c>
      <c r="F1632">
        <v>4.5</v>
      </c>
    </row>
    <row r="1633" spans="1:6" ht="12.75" customHeight="1" x14ac:dyDescent="0.2">
      <c r="A1633" t="s">
        <v>3274</v>
      </c>
      <c r="B1633" t="s">
        <v>3275</v>
      </c>
      <c r="C1633" t="s">
        <v>1490</v>
      </c>
      <c r="D1633" s="18">
        <v>1019666</v>
      </c>
      <c r="E1633" s="20" t="s">
        <v>1624</v>
      </c>
      <c r="F1633">
        <v>4.8</v>
      </c>
    </row>
    <row r="1634" spans="1:6" ht="12.75" customHeight="1" x14ac:dyDescent="0.2">
      <c r="A1634" t="s">
        <v>3274</v>
      </c>
      <c r="B1634" t="s">
        <v>3275</v>
      </c>
      <c r="C1634" t="s">
        <v>1491</v>
      </c>
      <c r="D1634" s="18">
        <v>114014</v>
      </c>
      <c r="E1634" s="20" t="s">
        <v>1624</v>
      </c>
      <c r="F1634">
        <v>4.7</v>
      </c>
    </row>
    <row r="1635" spans="1:6" ht="12.75" customHeight="1" x14ac:dyDescent="0.2">
      <c r="A1635" t="s">
        <v>3274</v>
      </c>
      <c r="B1635" t="s">
        <v>3275</v>
      </c>
      <c r="C1635" t="s">
        <v>1492</v>
      </c>
      <c r="D1635" s="18">
        <v>113764</v>
      </c>
      <c r="E1635" s="20" t="s">
        <v>1677</v>
      </c>
      <c r="F1635">
        <v>4.8</v>
      </c>
    </row>
    <row r="1636" spans="1:6" ht="12.75" customHeight="1" x14ac:dyDescent="0.2">
      <c r="A1636" t="s">
        <v>3274</v>
      </c>
      <c r="B1636" t="s">
        <v>3278</v>
      </c>
      <c r="C1636" t="s">
        <v>1493</v>
      </c>
      <c r="D1636" s="18">
        <v>146759</v>
      </c>
      <c r="E1636" s="20" t="s">
        <v>1624</v>
      </c>
      <c r="F1636">
        <v>4.5999999999999996</v>
      </c>
    </row>
    <row r="1637" spans="1:6" ht="12.75" customHeight="1" x14ac:dyDescent="0.2">
      <c r="A1637" t="s">
        <v>3274</v>
      </c>
      <c r="B1637" t="s">
        <v>3278</v>
      </c>
      <c r="C1637" t="s">
        <v>3279</v>
      </c>
      <c r="E1637" s="20" t="s">
        <v>3143</v>
      </c>
      <c r="F1637">
        <v>4.55</v>
      </c>
    </row>
    <row r="1638" spans="1:6" ht="12.75" customHeight="1" x14ac:dyDescent="0.2">
      <c r="A1638" t="s">
        <v>3274</v>
      </c>
      <c r="B1638" t="s">
        <v>3278</v>
      </c>
      <c r="C1638" t="s">
        <v>1494</v>
      </c>
      <c r="D1638" s="18">
        <v>133564</v>
      </c>
      <c r="E1638" s="20" t="s">
        <v>1624</v>
      </c>
      <c r="F1638">
        <v>4.5999999999999996</v>
      </c>
    </row>
    <row r="1639" spans="1:6" ht="12.75" customHeight="1" x14ac:dyDescent="0.2">
      <c r="A1639" t="s">
        <v>3274</v>
      </c>
      <c r="B1639" t="s">
        <v>3278</v>
      </c>
      <c r="C1639" t="s">
        <v>1495</v>
      </c>
      <c r="D1639" s="18">
        <v>989177</v>
      </c>
      <c r="E1639" s="20" t="s">
        <v>1677</v>
      </c>
      <c r="F1639">
        <v>4.7</v>
      </c>
    </row>
    <row r="1640" spans="1:6" ht="12.75" customHeight="1" x14ac:dyDescent="0.2">
      <c r="A1640" t="s">
        <v>3274</v>
      </c>
      <c r="B1640" t="s">
        <v>3278</v>
      </c>
      <c r="C1640" t="s">
        <v>3280</v>
      </c>
      <c r="D1640" s="18">
        <v>146762</v>
      </c>
      <c r="E1640" s="20" t="s">
        <v>1624</v>
      </c>
      <c r="F1640">
        <v>4.5</v>
      </c>
    </row>
    <row r="1641" spans="1:6" ht="12.75" customHeight="1" x14ac:dyDescent="0.2">
      <c r="A1641" t="s">
        <v>3274</v>
      </c>
      <c r="B1641" t="s">
        <v>3278</v>
      </c>
      <c r="C1641" t="s">
        <v>1496</v>
      </c>
      <c r="E1641" s="20" t="s">
        <v>3143</v>
      </c>
      <c r="F1641">
        <v>4.5999999999999996</v>
      </c>
    </row>
    <row r="1642" spans="1:6" ht="12.75" customHeight="1" x14ac:dyDescent="0.2">
      <c r="A1642" t="s">
        <v>3274</v>
      </c>
      <c r="B1642" t="s">
        <v>3278</v>
      </c>
      <c r="C1642" t="s">
        <v>1497</v>
      </c>
      <c r="E1642" s="20" t="s">
        <v>1624</v>
      </c>
      <c r="F1642">
        <v>4.5999999999999996</v>
      </c>
    </row>
    <row r="1643" spans="1:6" ht="12.75" customHeight="1" x14ac:dyDescent="0.2">
      <c r="A1643" t="s">
        <v>3274</v>
      </c>
      <c r="B1643" t="s">
        <v>3278</v>
      </c>
      <c r="C1643" t="s">
        <v>3281</v>
      </c>
      <c r="E1643" s="20" t="s">
        <v>1624</v>
      </c>
      <c r="F1643">
        <v>4.5</v>
      </c>
    </row>
    <row r="1644" spans="1:6" ht="12.75" customHeight="1" x14ac:dyDescent="0.2">
      <c r="A1644" t="s">
        <v>3274</v>
      </c>
      <c r="B1644" t="s">
        <v>3278</v>
      </c>
      <c r="C1644" t="s">
        <v>1498</v>
      </c>
      <c r="D1644" s="18">
        <v>114118</v>
      </c>
      <c r="E1644" s="20" t="s">
        <v>1624</v>
      </c>
      <c r="F1644">
        <v>4.7</v>
      </c>
    </row>
    <row r="1645" spans="1:6" ht="12.75" customHeight="1" x14ac:dyDescent="0.2">
      <c r="A1645" t="s">
        <v>3274</v>
      </c>
      <c r="B1645" t="s">
        <v>3278</v>
      </c>
      <c r="C1645" t="s">
        <v>3282</v>
      </c>
      <c r="E1645" s="20" t="s">
        <v>1624</v>
      </c>
      <c r="F1645">
        <v>4.0999999999999996</v>
      </c>
    </row>
    <row r="1646" spans="1:6" ht="12.75" customHeight="1" x14ac:dyDescent="0.2">
      <c r="A1646" t="s">
        <v>3274</v>
      </c>
      <c r="B1646" t="s">
        <v>3278</v>
      </c>
      <c r="C1646" t="s">
        <v>1499</v>
      </c>
      <c r="E1646" s="20" t="s">
        <v>3143</v>
      </c>
      <c r="F1646">
        <v>4.8</v>
      </c>
    </row>
    <row r="1647" spans="1:6" ht="12.75" customHeight="1" x14ac:dyDescent="0.2">
      <c r="A1647" t="s">
        <v>3274</v>
      </c>
      <c r="B1647" t="s">
        <v>3278</v>
      </c>
      <c r="C1647" t="s">
        <v>1500</v>
      </c>
      <c r="D1647" s="18">
        <v>114085</v>
      </c>
      <c r="E1647" s="20" t="s">
        <v>1624</v>
      </c>
      <c r="F1647">
        <v>4.6500000000000004</v>
      </c>
    </row>
    <row r="1648" spans="1:6" ht="12.75" customHeight="1" x14ac:dyDescent="0.2">
      <c r="A1648" t="s">
        <v>3274</v>
      </c>
      <c r="B1648" t="s">
        <v>3278</v>
      </c>
      <c r="C1648" t="s">
        <v>1501</v>
      </c>
      <c r="D1648" s="18">
        <v>114332</v>
      </c>
      <c r="E1648" s="20" t="s">
        <v>1624</v>
      </c>
      <c r="F1648">
        <v>4.5999999999999996</v>
      </c>
    </row>
    <row r="1649" spans="1:6" ht="12.75" customHeight="1" x14ac:dyDescent="0.2">
      <c r="A1649" t="s">
        <v>3274</v>
      </c>
      <c r="B1649" t="s">
        <v>3278</v>
      </c>
      <c r="C1649" t="s">
        <v>3283</v>
      </c>
      <c r="E1649" s="20" t="s">
        <v>3143</v>
      </c>
      <c r="F1649">
        <v>4.5</v>
      </c>
    </row>
    <row r="1650" spans="1:6" ht="12.75" customHeight="1" x14ac:dyDescent="0.2">
      <c r="A1650" t="s">
        <v>3284</v>
      </c>
      <c r="B1650" t="s">
        <v>3285</v>
      </c>
      <c r="C1650" t="s">
        <v>3286</v>
      </c>
      <c r="D1650" s="18">
        <v>515638</v>
      </c>
      <c r="E1650" s="20" t="s">
        <v>1624</v>
      </c>
      <c r="F1650">
        <v>4.0999999999999996</v>
      </c>
    </row>
    <row r="1651" spans="1:6" ht="12.75" customHeight="1" x14ac:dyDescent="0.2">
      <c r="A1651" t="s">
        <v>3284</v>
      </c>
      <c r="B1651" t="s">
        <v>3285</v>
      </c>
      <c r="C1651" t="s">
        <v>1502</v>
      </c>
      <c r="D1651" s="18">
        <v>515639</v>
      </c>
      <c r="E1651" s="20" t="s">
        <v>1624</v>
      </c>
      <c r="F1651">
        <v>4.7</v>
      </c>
    </row>
    <row r="1652" spans="1:6" ht="12.75" customHeight="1" x14ac:dyDescent="0.2">
      <c r="A1652" t="s">
        <v>3284</v>
      </c>
      <c r="B1652" t="s">
        <v>3285</v>
      </c>
      <c r="C1652" t="s">
        <v>1503</v>
      </c>
      <c r="D1652" s="18">
        <v>515666</v>
      </c>
      <c r="E1652" s="20" t="s">
        <v>1624</v>
      </c>
      <c r="F1652">
        <v>4.5999999999999996</v>
      </c>
    </row>
    <row r="1653" spans="1:6" ht="12.75" customHeight="1" x14ac:dyDescent="0.2">
      <c r="A1653" t="s">
        <v>3284</v>
      </c>
      <c r="B1653" t="s">
        <v>3285</v>
      </c>
      <c r="C1653" t="s">
        <v>1504</v>
      </c>
      <c r="D1653" s="18">
        <v>515667</v>
      </c>
      <c r="E1653" s="20" t="s">
        <v>1624</v>
      </c>
      <c r="F1653">
        <v>4.8</v>
      </c>
    </row>
    <row r="1654" spans="1:6" ht="12.75" customHeight="1" x14ac:dyDescent="0.2">
      <c r="A1654" t="s">
        <v>3284</v>
      </c>
      <c r="B1654" t="s">
        <v>3285</v>
      </c>
      <c r="C1654" t="s">
        <v>1505</v>
      </c>
      <c r="D1654" s="18">
        <v>515634</v>
      </c>
      <c r="E1654" s="20" t="s">
        <v>1624</v>
      </c>
      <c r="F1654">
        <v>4.7</v>
      </c>
    </row>
    <row r="1655" spans="1:6" ht="12.75" customHeight="1" x14ac:dyDescent="0.2">
      <c r="A1655" t="s">
        <v>3284</v>
      </c>
      <c r="B1655" t="s">
        <v>3287</v>
      </c>
      <c r="C1655" t="s">
        <v>3288</v>
      </c>
      <c r="D1655" s="18">
        <v>515689</v>
      </c>
      <c r="E1655" s="20" t="s">
        <v>1624</v>
      </c>
      <c r="F1655">
        <v>4.3</v>
      </c>
    </row>
    <row r="1656" spans="1:6" ht="12.75" customHeight="1" x14ac:dyDescent="0.2">
      <c r="A1656" t="s">
        <v>3284</v>
      </c>
      <c r="B1656" t="s">
        <v>3287</v>
      </c>
      <c r="C1656" t="s">
        <v>1506</v>
      </c>
      <c r="D1656" s="18">
        <v>515630</v>
      </c>
      <c r="E1656" s="20" t="s">
        <v>1625</v>
      </c>
      <c r="F1656">
        <v>4.7</v>
      </c>
    </row>
    <row r="1657" spans="1:6" ht="12.75" customHeight="1" x14ac:dyDescent="0.2">
      <c r="A1657" t="s">
        <v>3284</v>
      </c>
      <c r="B1657" t="s">
        <v>3287</v>
      </c>
      <c r="C1657" t="s">
        <v>1507</v>
      </c>
      <c r="D1657" s="18">
        <v>515686</v>
      </c>
      <c r="E1657" s="20" t="s">
        <v>1625</v>
      </c>
      <c r="F1657">
        <v>4.8</v>
      </c>
    </row>
    <row r="1658" spans="1:6" ht="12.75" customHeight="1" x14ac:dyDescent="0.2">
      <c r="A1658" t="s">
        <v>3284</v>
      </c>
      <c r="B1658" t="s">
        <v>3289</v>
      </c>
      <c r="C1658" t="s">
        <v>1508</v>
      </c>
      <c r="D1658" s="18">
        <v>515621</v>
      </c>
      <c r="E1658" s="20" t="s">
        <v>1624</v>
      </c>
      <c r="F1658">
        <v>4.8</v>
      </c>
    </row>
    <row r="1659" spans="1:6" ht="12.75" customHeight="1" x14ac:dyDescent="0.2">
      <c r="A1659" t="s">
        <v>3284</v>
      </c>
      <c r="B1659" t="s">
        <v>3289</v>
      </c>
      <c r="C1659" t="s">
        <v>1509</v>
      </c>
      <c r="D1659" s="18">
        <v>515623</v>
      </c>
      <c r="E1659" s="20" t="s">
        <v>1624</v>
      </c>
      <c r="F1659">
        <v>4.5999999999999996</v>
      </c>
    </row>
    <row r="1660" spans="1:6" ht="12.75" customHeight="1" x14ac:dyDescent="0.2">
      <c r="A1660" t="s">
        <v>3284</v>
      </c>
      <c r="B1660" t="s">
        <v>3289</v>
      </c>
      <c r="C1660" t="s">
        <v>3290</v>
      </c>
      <c r="D1660" s="18">
        <v>515641</v>
      </c>
      <c r="E1660" s="20" t="s">
        <v>1624</v>
      </c>
      <c r="F1660">
        <v>4.0999999999999996</v>
      </c>
    </row>
    <row r="1661" spans="1:6" ht="12.75" customHeight="1" x14ac:dyDescent="0.2">
      <c r="A1661" t="s">
        <v>3284</v>
      </c>
      <c r="B1661" t="s">
        <v>3289</v>
      </c>
      <c r="C1661" t="s">
        <v>3291</v>
      </c>
      <c r="D1661" s="18">
        <v>515640</v>
      </c>
      <c r="E1661" s="20" t="s">
        <v>1624</v>
      </c>
      <c r="F1661">
        <v>4.5</v>
      </c>
    </row>
    <row r="1662" spans="1:6" ht="12.75" customHeight="1" x14ac:dyDescent="0.2">
      <c r="A1662" t="s">
        <v>3292</v>
      </c>
      <c r="B1662" t="s">
        <v>1977</v>
      </c>
      <c r="C1662" t="s">
        <v>1978</v>
      </c>
      <c r="D1662" s="18">
        <v>503964</v>
      </c>
      <c r="E1662" s="20" t="s">
        <v>1624</v>
      </c>
      <c r="F1662">
        <v>4.5</v>
      </c>
    </row>
    <row r="1663" spans="1:6" ht="12.75" customHeight="1" x14ac:dyDescent="0.2">
      <c r="A1663" t="s">
        <v>3292</v>
      </c>
      <c r="B1663" t="s">
        <v>1977</v>
      </c>
      <c r="C1663" t="s">
        <v>1510</v>
      </c>
      <c r="D1663" s="18">
        <v>502965</v>
      </c>
      <c r="E1663" s="20" t="s">
        <v>1624</v>
      </c>
      <c r="F1663">
        <v>4.8</v>
      </c>
    </row>
    <row r="1664" spans="1:6" ht="12.75" customHeight="1" x14ac:dyDescent="0.2">
      <c r="A1664" t="s">
        <v>3292</v>
      </c>
      <c r="B1664" t="s">
        <v>1977</v>
      </c>
      <c r="C1664" t="s">
        <v>1979</v>
      </c>
      <c r="D1664" s="18">
        <v>502966</v>
      </c>
      <c r="E1664" s="20" t="s">
        <v>1624</v>
      </c>
      <c r="F1664">
        <v>4.5</v>
      </c>
    </row>
    <row r="1665" spans="1:6" ht="12.75" customHeight="1" x14ac:dyDescent="0.2">
      <c r="A1665" t="s">
        <v>3292</v>
      </c>
      <c r="B1665" t="s">
        <v>1977</v>
      </c>
      <c r="C1665" t="s">
        <v>1980</v>
      </c>
      <c r="D1665" s="18">
        <v>502969</v>
      </c>
      <c r="E1665" s="20" t="s">
        <v>1624</v>
      </c>
      <c r="F1665">
        <v>4.5</v>
      </c>
    </row>
    <row r="1666" spans="1:6" ht="12.75" customHeight="1" x14ac:dyDescent="0.2">
      <c r="A1666" t="s">
        <v>3292</v>
      </c>
      <c r="B1666" t="s">
        <v>1977</v>
      </c>
      <c r="C1666" t="s">
        <v>1511</v>
      </c>
      <c r="D1666" s="18">
        <v>503001</v>
      </c>
      <c r="E1666" s="20" t="s">
        <v>1624</v>
      </c>
      <c r="F1666">
        <v>4.8</v>
      </c>
    </row>
    <row r="1667" spans="1:6" ht="12.75" customHeight="1" x14ac:dyDescent="0.2">
      <c r="A1667" t="s">
        <v>3292</v>
      </c>
      <c r="B1667" t="s">
        <v>1977</v>
      </c>
      <c r="C1667" t="s">
        <v>1512</v>
      </c>
      <c r="D1667" s="18">
        <v>502959</v>
      </c>
      <c r="E1667" s="20" t="s">
        <v>1624</v>
      </c>
      <c r="F1667">
        <v>4.8</v>
      </c>
    </row>
    <row r="1668" spans="1:6" ht="12.75" customHeight="1" x14ac:dyDescent="0.2">
      <c r="A1668" t="s">
        <v>3292</v>
      </c>
      <c r="B1668" t="s">
        <v>204</v>
      </c>
      <c r="C1668" t="s">
        <v>702</v>
      </c>
      <c r="D1668" s="18">
        <v>504502</v>
      </c>
      <c r="E1668" s="20" t="s">
        <v>1624</v>
      </c>
      <c r="F1668">
        <v>4.05</v>
      </c>
    </row>
    <row r="1669" spans="1:6" ht="12.75" customHeight="1" x14ac:dyDescent="0.2">
      <c r="A1669" t="s">
        <v>3292</v>
      </c>
      <c r="B1669" t="s">
        <v>204</v>
      </c>
      <c r="C1669" t="s">
        <v>703</v>
      </c>
      <c r="D1669" s="18">
        <v>502689</v>
      </c>
      <c r="E1669" s="20" t="s">
        <v>1624</v>
      </c>
      <c r="F1669">
        <v>4.45</v>
      </c>
    </row>
    <row r="1670" spans="1:6" ht="12.75" customHeight="1" x14ac:dyDescent="0.2">
      <c r="A1670" t="s">
        <v>3292</v>
      </c>
      <c r="B1670" t="s">
        <v>204</v>
      </c>
      <c r="C1670" t="s">
        <v>1513</v>
      </c>
      <c r="D1670" s="18">
        <v>1181677</v>
      </c>
      <c r="E1670" s="20" t="s">
        <v>1624</v>
      </c>
      <c r="F1670">
        <v>4.8499999999999996</v>
      </c>
    </row>
    <row r="1671" spans="1:6" ht="12.75" customHeight="1" x14ac:dyDescent="0.2">
      <c r="A1671" t="s">
        <v>3292</v>
      </c>
      <c r="B1671" t="s">
        <v>204</v>
      </c>
      <c r="C1671" t="s">
        <v>704</v>
      </c>
      <c r="D1671" s="18">
        <v>1181677</v>
      </c>
      <c r="E1671" s="20" t="s">
        <v>1624</v>
      </c>
      <c r="F1671">
        <v>4.45</v>
      </c>
    </row>
    <row r="1672" spans="1:6" ht="12.75" customHeight="1" x14ac:dyDescent="0.2">
      <c r="A1672" t="s">
        <v>3292</v>
      </c>
      <c r="B1672" t="s">
        <v>204</v>
      </c>
      <c r="C1672" t="s">
        <v>705</v>
      </c>
      <c r="D1672" s="18">
        <v>502491</v>
      </c>
      <c r="E1672" s="20" t="s">
        <v>1624</v>
      </c>
      <c r="F1672">
        <v>4.25</v>
      </c>
    </row>
    <row r="1673" spans="1:6" ht="12.75" customHeight="1" x14ac:dyDescent="0.2">
      <c r="A1673" t="s">
        <v>3292</v>
      </c>
      <c r="B1673" t="s">
        <v>204</v>
      </c>
      <c r="C1673" t="s">
        <v>706</v>
      </c>
      <c r="D1673" s="18">
        <v>502491</v>
      </c>
      <c r="E1673" s="20" t="s">
        <v>1624</v>
      </c>
      <c r="F1673">
        <v>3.9</v>
      </c>
    </row>
    <row r="1674" spans="1:6" ht="12.75" customHeight="1" x14ac:dyDescent="0.2">
      <c r="A1674" t="s">
        <v>3292</v>
      </c>
      <c r="B1674" t="s">
        <v>204</v>
      </c>
      <c r="C1674" t="s">
        <v>707</v>
      </c>
      <c r="D1674" s="18">
        <v>502492</v>
      </c>
      <c r="E1674" s="20" t="s">
        <v>1624</v>
      </c>
      <c r="F1674">
        <v>4.55</v>
      </c>
    </row>
    <row r="1675" spans="1:6" ht="12.75" customHeight="1" x14ac:dyDescent="0.2">
      <c r="A1675" t="s">
        <v>3292</v>
      </c>
      <c r="B1675" t="s">
        <v>1514</v>
      </c>
      <c r="C1675" t="s">
        <v>1515</v>
      </c>
      <c r="D1675" s="18">
        <v>500564</v>
      </c>
      <c r="E1675" s="20" t="s">
        <v>1623</v>
      </c>
      <c r="F1675">
        <v>4.8</v>
      </c>
    </row>
    <row r="1676" spans="1:6" ht="12.75" customHeight="1" x14ac:dyDescent="0.2">
      <c r="A1676" t="s">
        <v>3292</v>
      </c>
      <c r="B1676" t="s">
        <v>1514</v>
      </c>
      <c r="C1676" t="s">
        <v>1516</v>
      </c>
      <c r="D1676" s="18">
        <v>500598</v>
      </c>
      <c r="E1676" s="20" t="s">
        <v>1624</v>
      </c>
      <c r="F1676">
        <v>4.6500000000000004</v>
      </c>
    </row>
    <row r="1677" spans="1:6" ht="12.75" customHeight="1" x14ac:dyDescent="0.2">
      <c r="A1677" t="s">
        <v>3292</v>
      </c>
      <c r="B1677" t="s">
        <v>2112</v>
      </c>
      <c r="C1677" t="s">
        <v>2113</v>
      </c>
      <c r="D1677" s="18">
        <v>507008</v>
      </c>
      <c r="E1677" s="20" t="s">
        <v>1624</v>
      </c>
      <c r="F1677">
        <v>4.7</v>
      </c>
    </row>
    <row r="1678" spans="1:6" ht="12.75" customHeight="1" x14ac:dyDescent="0.2">
      <c r="A1678" t="s">
        <v>3292</v>
      </c>
      <c r="B1678" t="s">
        <v>2017</v>
      </c>
      <c r="C1678" t="s">
        <v>2114</v>
      </c>
      <c r="D1678" s="18">
        <v>504326</v>
      </c>
      <c r="E1678" s="20" t="s">
        <v>1624</v>
      </c>
      <c r="F1678">
        <v>4.6500000000000004</v>
      </c>
    </row>
    <row r="1679" spans="1:6" ht="12.75" customHeight="1" x14ac:dyDescent="0.2">
      <c r="A1679" t="s">
        <v>3292</v>
      </c>
      <c r="B1679" t="s">
        <v>2017</v>
      </c>
      <c r="C1679" t="s">
        <v>2115</v>
      </c>
      <c r="D1679" s="18">
        <v>501585</v>
      </c>
      <c r="E1679" s="20" t="s">
        <v>1624</v>
      </c>
      <c r="F1679">
        <v>4.8499999999999996</v>
      </c>
    </row>
    <row r="1680" spans="1:6" ht="12.75" customHeight="1" x14ac:dyDescent="0.2">
      <c r="A1680" t="s">
        <v>3292</v>
      </c>
      <c r="B1680" t="s">
        <v>2017</v>
      </c>
      <c r="C1680" t="s">
        <v>708</v>
      </c>
      <c r="D1680" s="18">
        <v>501581</v>
      </c>
      <c r="E1680" s="20" t="s">
        <v>1624</v>
      </c>
      <c r="F1680">
        <v>4.4000000000000004</v>
      </c>
    </row>
    <row r="1681" spans="1:6" ht="12.75" customHeight="1" x14ac:dyDescent="0.2">
      <c r="A1681" t="s">
        <v>3292</v>
      </c>
      <c r="B1681" t="s">
        <v>2017</v>
      </c>
      <c r="C1681" t="s">
        <v>2116</v>
      </c>
      <c r="D1681" s="18">
        <v>504319</v>
      </c>
      <c r="E1681" s="20" t="s">
        <v>1624</v>
      </c>
      <c r="F1681">
        <v>4.75</v>
      </c>
    </row>
    <row r="1682" spans="1:6" ht="12.75" customHeight="1" x14ac:dyDescent="0.2">
      <c r="A1682" t="s">
        <v>3292</v>
      </c>
      <c r="B1682" t="s">
        <v>2017</v>
      </c>
      <c r="C1682" t="s">
        <v>709</v>
      </c>
      <c r="D1682" s="18">
        <v>504321</v>
      </c>
      <c r="E1682" s="20" t="s">
        <v>1624</v>
      </c>
      <c r="F1682">
        <v>4.3</v>
      </c>
    </row>
    <row r="1683" spans="1:6" ht="12.75" customHeight="1" x14ac:dyDescent="0.2">
      <c r="A1683" t="s">
        <v>3292</v>
      </c>
      <c r="B1683" t="s">
        <v>2017</v>
      </c>
      <c r="C1683" t="s">
        <v>710</v>
      </c>
      <c r="D1683" s="18">
        <v>504321</v>
      </c>
      <c r="E1683" s="20" t="s">
        <v>1624</v>
      </c>
      <c r="F1683">
        <v>4.1500000000000004</v>
      </c>
    </row>
    <row r="1684" spans="1:6" ht="12.75" customHeight="1" x14ac:dyDescent="0.2">
      <c r="A1684" t="s">
        <v>3292</v>
      </c>
      <c r="B1684" t="s">
        <v>2017</v>
      </c>
      <c r="C1684" t="s">
        <v>2117</v>
      </c>
      <c r="D1684" s="18">
        <v>501637</v>
      </c>
      <c r="E1684" s="20" t="s">
        <v>1624</v>
      </c>
      <c r="F1684">
        <v>4.6500000000000004</v>
      </c>
    </row>
    <row r="1685" spans="1:6" ht="12.75" customHeight="1" x14ac:dyDescent="0.2">
      <c r="A1685" t="s">
        <v>3292</v>
      </c>
      <c r="B1685" t="s">
        <v>2017</v>
      </c>
      <c r="C1685" t="s">
        <v>2118</v>
      </c>
      <c r="D1685" s="18">
        <v>504324</v>
      </c>
      <c r="E1685" s="20" t="s">
        <v>1624</v>
      </c>
      <c r="F1685">
        <v>4.75</v>
      </c>
    </row>
    <row r="1686" spans="1:6" ht="12.75" customHeight="1" x14ac:dyDescent="0.2">
      <c r="A1686" t="s">
        <v>3292</v>
      </c>
      <c r="B1686" t="s">
        <v>2017</v>
      </c>
      <c r="C1686" t="s">
        <v>711</v>
      </c>
      <c r="D1686" s="18">
        <v>501568</v>
      </c>
      <c r="E1686" s="20" t="s">
        <v>1624</v>
      </c>
      <c r="F1686">
        <v>4.05</v>
      </c>
    </row>
    <row r="1687" spans="1:6" ht="12.75" customHeight="1" x14ac:dyDescent="0.2">
      <c r="A1687" t="s">
        <v>3292</v>
      </c>
      <c r="B1687" t="s">
        <v>3105</v>
      </c>
      <c r="C1687" t="s">
        <v>3106</v>
      </c>
      <c r="D1687" s="18">
        <v>497456</v>
      </c>
      <c r="E1687" s="20" t="s">
        <v>1624</v>
      </c>
      <c r="F1687">
        <v>4.3</v>
      </c>
    </row>
    <row r="1688" spans="1:6" ht="12.75" customHeight="1" x14ac:dyDescent="0.2">
      <c r="A1688" t="s">
        <v>3292</v>
      </c>
      <c r="B1688" t="s">
        <v>3105</v>
      </c>
      <c r="C1688" t="s">
        <v>3106</v>
      </c>
      <c r="D1688" s="18">
        <v>497456</v>
      </c>
      <c r="E1688" s="20" t="s">
        <v>1624</v>
      </c>
      <c r="F1688">
        <v>4.4000000000000004</v>
      </c>
    </row>
    <row r="1689" spans="1:6" ht="12.75" customHeight="1" x14ac:dyDescent="0.2">
      <c r="A1689" t="s">
        <v>3292</v>
      </c>
      <c r="B1689" t="s">
        <v>3105</v>
      </c>
      <c r="C1689" t="s">
        <v>3109</v>
      </c>
      <c r="D1689" s="18">
        <v>499679</v>
      </c>
      <c r="E1689" s="20" t="s">
        <v>1624</v>
      </c>
      <c r="F1689">
        <v>4.0999999999999996</v>
      </c>
    </row>
    <row r="1690" spans="1:6" ht="12.75" customHeight="1" x14ac:dyDescent="0.2">
      <c r="A1690" t="s">
        <v>3292</v>
      </c>
      <c r="B1690" t="s">
        <v>3105</v>
      </c>
      <c r="C1690" t="s">
        <v>2119</v>
      </c>
      <c r="D1690" s="18">
        <v>497460</v>
      </c>
      <c r="E1690" s="20" t="s">
        <v>1624</v>
      </c>
      <c r="F1690">
        <v>4.5999999999999996</v>
      </c>
    </row>
    <row r="1691" spans="1:6" ht="12.75" customHeight="1" x14ac:dyDescent="0.2">
      <c r="A1691" t="s">
        <v>3292</v>
      </c>
      <c r="B1691" t="s">
        <v>3105</v>
      </c>
      <c r="C1691" t="s">
        <v>3110</v>
      </c>
      <c r="D1691" s="18">
        <v>497192</v>
      </c>
      <c r="E1691" s="20" t="s">
        <v>1624</v>
      </c>
      <c r="F1691">
        <v>4.3</v>
      </c>
    </row>
    <row r="1692" spans="1:6" ht="12.75" customHeight="1" x14ac:dyDescent="0.2">
      <c r="A1692" t="s">
        <v>3292</v>
      </c>
      <c r="B1692" t="s">
        <v>3105</v>
      </c>
      <c r="C1692" t="s">
        <v>2120</v>
      </c>
      <c r="D1692" s="18">
        <v>497455</v>
      </c>
      <c r="E1692" s="20" t="s">
        <v>1624</v>
      </c>
      <c r="F1692">
        <v>4.8</v>
      </c>
    </row>
    <row r="1693" spans="1:6" ht="12.75" customHeight="1" x14ac:dyDescent="0.2">
      <c r="A1693" t="s">
        <v>3292</v>
      </c>
      <c r="B1693" t="s">
        <v>3105</v>
      </c>
      <c r="C1693" t="s">
        <v>2121</v>
      </c>
      <c r="D1693" s="18">
        <v>497193</v>
      </c>
      <c r="E1693" s="20" t="s">
        <v>1624</v>
      </c>
      <c r="F1693">
        <v>4.5999999999999996</v>
      </c>
    </row>
    <row r="1694" spans="1:6" ht="12.75" customHeight="1" x14ac:dyDescent="0.2">
      <c r="A1694" t="s">
        <v>3292</v>
      </c>
      <c r="B1694" t="s">
        <v>3105</v>
      </c>
      <c r="C1694" t="s">
        <v>3111</v>
      </c>
      <c r="D1694" s="18">
        <v>497359</v>
      </c>
      <c r="E1694" s="20" t="s">
        <v>1624</v>
      </c>
      <c r="F1694">
        <v>4.0999999999999996</v>
      </c>
    </row>
    <row r="1695" spans="1:6" ht="12.75" customHeight="1" x14ac:dyDescent="0.2">
      <c r="A1695" t="s">
        <v>3292</v>
      </c>
      <c r="B1695" t="s">
        <v>3105</v>
      </c>
      <c r="C1695" t="s">
        <v>3112</v>
      </c>
      <c r="D1695" s="18">
        <v>499673</v>
      </c>
      <c r="E1695" s="20" t="s">
        <v>1624</v>
      </c>
      <c r="F1695">
        <v>4.0999999999999996</v>
      </c>
    </row>
    <row r="1696" spans="1:6" ht="12.75" customHeight="1" x14ac:dyDescent="0.2">
      <c r="A1696" t="s">
        <v>3292</v>
      </c>
      <c r="B1696" t="s">
        <v>3105</v>
      </c>
      <c r="C1696" t="s">
        <v>2122</v>
      </c>
      <c r="D1696" s="18">
        <v>497132</v>
      </c>
      <c r="E1696" s="20" t="s">
        <v>1624</v>
      </c>
      <c r="F1696">
        <v>4.5999999999999996</v>
      </c>
    </row>
    <row r="1697" spans="1:6" ht="12.75" customHeight="1" x14ac:dyDescent="0.2">
      <c r="A1697" t="s">
        <v>3292</v>
      </c>
      <c r="B1697" t="s">
        <v>3105</v>
      </c>
      <c r="C1697" t="s">
        <v>2123</v>
      </c>
      <c r="D1697" s="18">
        <v>497194</v>
      </c>
      <c r="E1697" s="20" t="s">
        <v>1624</v>
      </c>
      <c r="F1697">
        <v>4.7</v>
      </c>
    </row>
    <row r="1698" spans="1:6" ht="12.75" customHeight="1" x14ac:dyDescent="0.2">
      <c r="A1698" t="s">
        <v>3292</v>
      </c>
      <c r="B1698" t="s">
        <v>3105</v>
      </c>
      <c r="C1698" t="s">
        <v>2124</v>
      </c>
      <c r="D1698" s="18">
        <v>1084645</v>
      </c>
      <c r="E1698" s="20" t="s">
        <v>1624</v>
      </c>
      <c r="F1698">
        <v>4.8</v>
      </c>
    </row>
    <row r="1699" spans="1:6" ht="12.75" customHeight="1" x14ac:dyDescent="0.2">
      <c r="A1699" t="s">
        <v>3292</v>
      </c>
      <c r="B1699" t="s">
        <v>3105</v>
      </c>
      <c r="C1699" t="s">
        <v>2125</v>
      </c>
      <c r="D1699" s="18">
        <v>497191</v>
      </c>
      <c r="E1699" s="20" t="s">
        <v>1624</v>
      </c>
      <c r="F1699">
        <v>4.7</v>
      </c>
    </row>
    <row r="1700" spans="1:6" ht="12.75" customHeight="1" x14ac:dyDescent="0.2">
      <c r="A1700" t="s">
        <v>3292</v>
      </c>
      <c r="B1700" t="s">
        <v>3105</v>
      </c>
      <c r="C1700" t="s">
        <v>2126</v>
      </c>
      <c r="D1700" s="18">
        <v>497457</v>
      </c>
      <c r="E1700" s="20" t="s">
        <v>1624</v>
      </c>
      <c r="F1700">
        <v>4.5999999999999996</v>
      </c>
    </row>
    <row r="1701" spans="1:6" ht="12.75" customHeight="1" x14ac:dyDescent="0.2">
      <c r="A1701" t="s">
        <v>3292</v>
      </c>
      <c r="B1701" t="s">
        <v>3105</v>
      </c>
      <c r="C1701" t="s">
        <v>3113</v>
      </c>
      <c r="D1701" s="18">
        <v>497458</v>
      </c>
      <c r="E1701" s="20" t="s">
        <v>1624</v>
      </c>
      <c r="F1701">
        <v>4.3</v>
      </c>
    </row>
    <row r="1702" spans="1:6" ht="12.75" customHeight="1" x14ac:dyDescent="0.2">
      <c r="A1702" t="s">
        <v>3292</v>
      </c>
      <c r="B1702" t="s">
        <v>3105</v>
      </c>
      <c r="C1702" t="s">
        <v>2127</v>
      </c>
      <c r="D1702" s="18">
        <v>497138</v>
      </c>
      <c r="E1702" s="20" t="s">
        <v>1624</v>
      </c>
      <c r="F1702">
        <v>4.8</v>
      </c>
    </row>
    <row r="1703" spans="1:6" ht="12.75" customHeight="1" x14ac:dyDescent="0.2">
      <c r="A1703" t="s">
        <v>3292</v>
      </c>
      <c r="B1703" t="s">
        <v>3105</v>
      </c>
      <c r="C1703" t="s">
        <v>3114</v>
      </c>
      <c r="D1703" s="18">
        <v>497356</v>
      </c>
      <c r="E1703" s="20" t="s">
        <v>1624</v>
      </c>
      <c r="F1703">
        <v>4.2</v>
      </c>
    </row>
    <row r="1704" spans="1:6" ht="12.75" customHeight="1" x14ac:dyDescent="0.2">
      <c r="A1704" t="s">
        <v>3292</v>
      </c>
      <c r="B1704" t="s">
        <v>1755</v>
      </c>
      <c r="C1704" t="s">
        <v>2128</v>
      </c>
      <c r="D1704" s="18">
        <v>497140</v>
      </c>
      <c r="E1704" s="20" t="s">
        <v>1624</v>
      </c>
      <c r="F1704">
        <v>4.8</v>
      </c>
    </row>
    <row r="1705" spans="1:6" ht="12.75" customHeight="1" x14ac:dyDescent="0.2">
      <c r="A1705" t="s">
        <v>3292</v>
      </c>
      <c r="B1705" t="s">
        <v>2129</v>
      </c>
      <c r="C1705" t="s">
        <v>2130</v>
      </c>
      <c r="D1705" s="18">
        <v>500987</v>
      </c>
      <c r="E1705" s="20" t="s">
        <v>1624</v>
      </c>
      <c r="F1705">
        <v>4.8</v>
      </c>
    </row>
    <row r="1706" spans="1:6" ht="12.75" customHeight="1" x14ac:dyDescent="0.2">
      <c r="A1706" t="s">
        <v>3292</v>
      </c>
      <c r="B1706" t="s">
        <v>2129</v>
      </c>
      <c r="C1706" t="s">
        <v>2131</v>
      </c>
      <c r="D1706" s="18">
        <v>501414</v>
      </c>
      <c r="E1706" s="20" t="s">
        <v>1624</v>
      </c>
      <c r="F1706">
        <v>4.8</v>
      </c>
    </row>
    <row r="1707" spans="1:6" ht="12.75" customHeight="1" x14ac:dyDescent="0.2">
      <c r="A1707" t="s">
        <v>3292</v>
      </c>
      <c r="B1707" t="s">
        <v>2129</v>
      </c>
      <c r="C1707" t="s">
        <v>2132</v>
      </c>
      <c r="D1707" s="18">
        <v>501415</v>
      </c>
      <c r="E1707" s="20" t="s">
        <v>1624</v>
      </c>
      <c r="F1707">
        <v>4.8</v>
      </c>
    </row>
    <row r="1708" spans="1:6" ht="12.75" customHeight="1" x14ac:dyDescent="0.2">
      <c r="A1708" t="s">
        <v>3292</v>
      </c>
      <c r="B1708" t="s">
        <v>2129</v>
      </c>
      <c r="C1708" t="s">
        <v>2133</v>
      </c>
      <c r="E1708" s="20" t="s">
        <v>1624</v>
      </c>
      <c r="F1708">
        <v>4.7</v>
      </c>
    </row>
    <row r="1709" spans="1:6" ht="12.75" customHeight="1" x14ac:dyDescent="0.2">
      <c r="A1709" t="s">
        <v>3292</v>
      </c>
      <c r="B1709" t="s">
        <v>2129</v>
      </c>
      <c r="C1709" t="s">
        <v>2133</v>
      </c>
      <c r="E1709" s="20" t="s">
        <v>1624</v>
      </c>
      <c r="F1709">
        <v>4.7</v>
      </c>
    </row>
    <row r="1710" spans="1:6" ht="12.75" customHeight="1" x14ac:dyDescent="0.2">
      <c r="A1710" t="s">
        <v>3292</v>
      </c>
      <c r="B1710" t="s">
        <v>3294</v>
      </c>
      <c r="C1710" t="s">
        <v>3295</v>
      </c>
      <c r="E1710" s="20" t="s">
        <v>1624</v>
      </c>
      <c r="F1710">
        <v>4.2</v>
      </c>
    </row>
    <row r="1711" spans="1:6" ht="12.75" customHeight="1" x14ac:dyDescent="0.2">
      <c r="A1711" t="s">
        <v>3292</v>
      </c>
      <c r="B1711" t="s">
        <v>3294</v>
      </c>
      <c r="C1711" t="s">
        <v>2134</v>
      </c>
      <c r="E1711" s="20" t="s">
        <v>1624</v>
      </c>
      <c r="F1711">
        <v>4.8</v>
      </c>
    </row>
    <row r="1712" spans="1:6" ht="12.75" customHeight="1" x14ac:dyDescent="0.2">
      <c r="A1712" t="s">
        <v>3292</v>
      </c>
      <c r="B1712" t="s">
        <v>3294</v>
      </c>
      <c r="C1712" t="s">
        <v>2135</v>
      </c>
      <c r="D1712" s="18">
        <v>503652</v>
      </c>
      <c r="E1712" s="20" t="s">
        <v>1624</v>
      </c>
      <c r="F1712">
        <v>4.7</v>
      </c>
    </row>
    <row r="1713" spans="1:6" ht="12.75" customHeight="1" x14ac:dyDescent="0.2">
      <c r="A1713" t="s">
        <v>3292</v>
      </c>
      <c r="B1713" t="s">
        <v>1957</v>
      </c>
      <c r="C1713" t="s">
        <v>1958</v>
      </c>
      <c r="D1713" s="18">
        <v>497494</v>
      </c>
      <c r="E1713" s="20" t="s">
        <v>1624</v>
      </c>
      <c r="F1713">
        <v>4.3</v>
      </c>
    </row>
    <row r="1714" spans="1:6" ht="12.75" customHeight="1" x14ac:dyDescent="0.2">
      <c r="A1714" t="s">
        <v>3292</v>
      </c>
      <c r="B1714" t="s">
        <v>1957</v>
      </c>
      <c r="C1714" t="s">
        <v>2136</v>
      </c>
      <c r="D1714" s="18">
        <v>497494</v>
      </c>
      <c r="E1714" s="20" t="s">
        <v>1624</v>
      </c>
      <c r="F1714">
        <v>4.5999999999999996</v>
      </c>
    </row>
    <row r="1715" spans="1:6" ht="12.75" customHeight="1" x14ac:dyDescent="0.2">
      <c r="A1715" t="s">
        <v>3292</v>
      </c>
      <c r="B1715" t="s">
        <v>1957</v>
      </c>
      <c r="C1715" t="s">
        <v>2137</v>
      </c>
      <c r="D1715" s="18">
        <v>499614</v>
      </c>
      <c r="E1715" s="20" t="s">
        <v>1624</v>
      </c>
      <c r="F1715">
        <v>4.8499999999999996</v>
      </c>
    </row>
    <row r="1716" spans="1:6" ht="12.75" customHeight="1" x14ac:dyDescent="0.2">
      <c r="A1716" t="s">
        <v>3292</v>
      </c>
      <c r="B1716" t="s">
        <v>1957</v>
      </c>
      <c r="C1716" t="s">
        <v>1959</v>
      </c>
      <c r="D1716" s="18">
        <v>497301</v>
      </c>
      <c r="E1716" s="20" t="s">
        <v>1624</v>
      </c>
      <c r="F1716">
        <v>4.5</v>
      </c>
    </row>
    <row r="1717" spans="1:6" ht="12.75" customHeight="1" x14ac:dyDescent="0.2">
      <c r="A1717" t="s">
        <v>3292</v>
      </c>
      <c r="B1717" t="s">
        <v>1957</v>
      </c>
      <c r="C1717" t="s">
        <v>2138</v>
      </c>
      <c r="D1717" s="18">
        <v>497302</v>
      </c>
      <c r="E1717" s="20" t="s">
        <v>1624</v>
      </c>
      <c r="F1717">
        <v>4.7</v>
      </c>
    </row>
    <row r="1718" spans="1:6" ht="12.75" customHeight="1" x14ac:dyDescent="0.2">
      <c r="A1718" t="s">
        <v>3292</v>
      </c>
      <c r="B1718" t="s">
        <v>1957</v>
      </c>
      <c r="C1718" t="s">
        <v>1960</v>
      </c>
      <c r="D1718" s="18">
        <v>497472</v>
      </c>
      <c r="E1718" s="20" t="s">
        <v>1624</v>
      </c>
      <c r="F1718">
        <v>4.45</v>
      </c>
    </row>
    <row r="1719" spans="1:6" ht="12.75" customHeight="1" x14ac:dyDescent="0.2">
      <c r="A1719" t="s">
        <v>3292</v>
      </c>
      <c r="B1719" t="s">
        <v>1957</v>
      </c>
      <c r="C1719" t="s">
        <v>2139</v>
      </c>
      <c r="D1719" s="18">
        <v>499692</v>
      </c>
      <c r="E1719" s="20" t="s">
        <v>1624</v>
      </c>
      <c r="F1719">
        <v>4.7</v>
      </c>
    </row>
    <row r="1720" spans="1:6" ht="12.75" customHeight="1" x14ac:dyDescent="0.2">
      <c r="A1720" t="s">
        <v>3292</v>
      </c>
      <c r="B1720" t="s">
        <v>1957</v>
      </c>
      <c r="C1720" t="s">
        <v>2140</v>
      </c>
      <c r="D1720" s="18">
        <v>497312</v>
      </c>
      <c r="E1720" s="20" t="s">
        <v>1624</v>
      </c>
      <c r="F1720">
        <v>4.75</v>
      </c>
    </row>
    <row r="1721" spans="1:6" ht="12.75" customHeight="1" x14ac:dyDescent="0.2">
      <c r="A1721" t="s">
        <v>3292</v>
      </c>
      <c r="B1721" t="s">
        <v>3296</v>
      </c>
      <c r="C1721" t="s">
        <v>2141</v>
      </c>
      <c r="D1721" s="18">
        <v>502299</v>
      </c>
      <c r="E1721" s="20" t="s">
        <v>1624</v>
      </c>
      <c r="F1721">
        <v>4.8</v>
      </c>
    </row>
    <row r="1722" spans="1:6" ht="12.75" customHeight="1" x14ac:dyDescent="0.2">
      <c r="A1722" t="s">
        <v>3292</v>
      </c>
      <c r="B1722" t="s">
        <v>3296</v>
      </c>
      <c r="C1722" t="s">
        <v>3297</v>
      </c>
      <c r="D1722" s="18">
        <v>502299</v>
      </c>
      <c r="E1722" s="20" t="s">
        <v>1624</v>
      </c>
      <c r="F1722">
        <v>4.0999999999999996</v>
      </c>
    </row>
    <row r="1723" spans="1:6" ht="12.75" customHeight="1" x14ac:dyDescent="0.2">
      <c r="A1723" t="s">
        <v>3292</v>
      </c>
      <c r="B1723" t="s">
        <v>3296</v>
      </c>
      <c r="C1723" t="s">
        <v>2142</v>
      </c>
      <c r="D1723" s="18">
        <v>502477</v>
      </c>
      <c r="E1723" s="20" t="s">
        <v>1624</v>
      </c>
      <c r="F1723">
        <v>4.8</v>
      </c>
    </row>
    <row r="1724" spans="1:6" ht="12.75" customHeight="1" x14ac:dyDescent="0.2">
      <c r="A1724" t="s">
        <v>3292</v>
      </c>
      <c r="B1724" t="s">
        <v>3296</v>
      </c>
      <c r="C1724" t="s">
        <v>2143</v>
      </c>
      <c r="D1724" s="18">
        <v>500312</v>
      </c>
      <c r="E1724" s="20" t="s">
        <v>1624</v>
      </c>
      <c r="F1724">
        <v>4.5999999999999996</v>
      </c>
    </row>
    <row r="1725" spans="1:6" ht="12.75" customHeight="1" x14ac:dyDescent="0.2">
      <c r="A1725" t="s">
        <v>3292</v>
      </c>
      <c r="B1725" t="s">
        <v>679</v>
      </c>
      <c r="C1725" t="s">
        <v>2144</v>
      </c>
      <c r="D1725" s="18">
        <v>496901</v>
      </c>
      <c r="E1725" s="20" t="s">
        <v>1624</v>
      </c>
      <c r="F1725">
        <v>4.7</v>
      </c>
    </row>
    <row r="1726" spans="1:6" ht="12.75" customHeight="1" x14ac:dyDescent="0.2">
      <c r="A1726" t="s">
        <v>3292</v>
      </c>
      <c r="B1726" t="s">
        <v>3298</v>
      </c>
      <c r="C1726" t="s">
        <v>3299</v>
      </c>
      <c r="D1726" s="18">
        <v>497369</v>
      </c>
      <c r="E1726" s="20" t="s">
        <v>1624</v>
      </c>
      <c r="F1726">
        <v>4.3</v>
      </c>
    </row>
    <row r="1727" spans="1:6" ht="12.75" customHeight="1" x14ac:dyDescent="0.2">
      <c r="A1727" t="s">
        <v>3292</v>
      </c>
      <c r="B1727" t="s">
        <v>712</v>
      </c>
      <c r="C1727" t="s">
        <v>713</v>
      </c>
      <c r="D1727" s="18">
        <v>499131</v>
      </c>
      <c r="E1727" s="20" t="s">
        <v>1624</v>
      </c>
      <c r="F1727">
        <v>4.3</v>
      </c>
    </row>
    <row r="1728" spans="1:6" ht="12.75" customHeight="1" x14ac:dyDescent="0.2">
      <c r="A1728" t="s">
        <v>3292</v>
      </c>
      <c r="B1728" t="s">
        <v>2145</v>
      </c>
      <c r="C1728" t="s">
        <v>2146</v>
      </c>
      <c r="D1728" s="18">
        <v>500161</v>
      </c>
      <c r="E1728" s="20" t="s">
        <v>1624</v>
      </c>
      <c r="F1728">
        <v>4.7</v>
      </c>
    </row>
    <row r="1729" spans="1:6" ht="12.75" customHeight="1" x14ac:dyDescent="0.2">
      <c r="A1729" t="s">
        <v>3292</v>
      </c>
      <c r="B1729" t="s">
        <v>2147</v>
      </c>
      <c r="C1729" t="s">
        <v>2148</v>
      </c>
      <c r="D1729" s="18">
        <v>502510</v>
      </c>
      <c r="E1729" s="20" t="s">
        <v>1624</v>
      </c>
      <c r="F1729">
        <v>4.6500000000000004</v>
      </c>
    </row>
    <row r="1730" spans="1:6" ht="12.75" customHeight="1" x14ac:dyDescent="0.2">
      <c r="A1730" t="s">
        <v>3292</v>
      </c>
      <c r="B1730" t="s">
        <v>2147</v>
      </c>
      <c r="C1730" t="s">
        <v>2149</v>
      </c>
      <c r="D1730" s="18">
        <v>501696</v>
      </c>
      <c r="E1730" s="20" t="s">
        <v>1624</v>
      </c>
      <c r="F1730">
        <v>4.8</v>
      </c>
    </row>
    <row r="1731" spans="1:6" ht="12.75" customHeight="1" x14ac:dyDescent="0.2">
      <c r="A1731" t="s">
        <v>3292</v>
      </c>
      <c r="B1731" t="s">
        <v>2147</v>
      </c>
      <c r="C1731" t="s">
        <v>2150</v>
      </c>
      <c r="D1731" s="18">
        <v>502552</v>
      </c>
      <c r="E1731" s="20" t="s">
        <v>1624</v>
      </c>
      <c r="F1731">
        <v>4.6500000000000004</v>
      </c>
    </row>
    <row r="1732" spans="1:6" ht="12.75" customHeight="1" x14ac:dyDescent="0.2">
      <c r="A1732" t="s">
        <v>3292</v>
      </c>
      <c r="B1732" t="s">
        <v>2147</v>
      </c>
      <c r="C1732" t="s">
        <v>2151</v>
      </c>
      <c r="D1732" s="18">
        <v>502555</v>
      </c>
      <c r="E1732" s="20" t="s">
        <v>1624</v>
      </c>
      <c r="F1732">
        <v>4.6500000000000004</v>
      </c>
    </row>
    <row r="1733" spans="1:6" ht="12.75" customHeight="1" x14ac:dyDescent="0.2">
      <c r="A1733" t="s">
        <v>3292</v>
      </c>
      <c r="B1733" t="s">
        <v>417</v>
      </c>
      <c r="C1733" t="s">
        <v>2152</v>
      </c>
      <c r="D1733" s="18">
        <v>972914</v>
      </c>
      <c r="E1733" s="20" t="s">
        <v>1624</v>
      </c>
      <c r="F1733">
        <v>4.8</v>
      </c>
    </row>
    <row r="1734" spans="1:6" ht="12.75" customHeight="1" x14ac:dyDescent="0.2">
      <c r="A1734" t="s">
        <v>3292</v>
      </c>
      <c r="B1734" t="s">
        <v>417</v>
      </c>
      <c r="C1734" t="s">
        <v>492</v>
      </c>
      <c r="D1734" s="18">
        <v>972920</v>
      </c>
      <c r="E1734" s="20" t="s">
        <v>1624</v>
      </c>
      <c r="F1734">
        <v>4.4000000000000004</v>
      </c>
    </row>
    <row r="1735" spans="1:6" ht="12.75" customHeight="1" x14ac:dyDescent="0.2">
      <c r="A1735" t="s">
        <v>3292</v>
      </c>
      <c r="B1735" t="s">
        <v>2153</v>
      </c>
      <c r="C1735" t="s">
        <v>2154</v>
      </c>
      <c r="D1735" s="18">
        <v>500209</v>
      </c>
      <c r="E1735" s="20" t="s">
        <v>1624</v>
      </c>
      <c r="F1735">
        <v>4.6100000000000003</v>
      </c>
    </row>
    <row r="1736" spans="1:6" ht="12.75" customHeight="1" x14ac:dyDescent="0.2">
      <c r="A1736" t="s">
        <v>3292</v>
      </c>
      <c r="B1736" t="s">
        <v>2153</v>
      </c>
      <c r="C1736" t="s">
        <v>2155</v>
      </c>
      <c r="D1736" s="18">
        <v>500209</v>
      </c>
      <c r="E1736" s="20" t="s">
        <v>1624</v>
      </c>
      <c r="F1736">
        <v>4.6399999999999997</v>
      </c>
    </row>
    <row r="1737" spans="1:6" ht="12.75" customHeight="1" x14ac:dyDescent="0.2">
      <c r="A1737" t="s">
        <v>3292</v>
      </c>
      <c r="B1737" t="s">
        <v>714</v>
      </c>
      <c r="C1737" t="s">
        <v>2156</v>
      </c>
      <c r="D1737" s="18">
        <v>501129</v>
      </c>
      <c r="E1737" s="20" t="s">
        <v>1624</v>
      </c>
      <c r="F1737">
        <v>4.7</v>
      </c>
    </row>
    <row r="1738" spans="1:6" ht="12.75" customHeight="1" x14ac:dyDescent="0.2">
      <c r="A1738" t="s">
        <v>3292</v>
      </c>
      <c r="B1738" t="s">
        <v>714</v>
      </c>
      <c r="C1738" t="s">
        <v>2157</v>
      </c>
      <c r="D1738" s="18">
        <v>500570</v>
      </c>
      <c r="E1738" s="20" t="s">
        <v>1624</v>
      </c>
      <c r="F1738">
        <v>4.8499999999999996</v>
      </c>
    </row>
    <row r="1739" spans="1:6" ht="12.75" customHeight="1" x14ac:dyDescent="0.2">
      <c r="A1739" t="s">
        <v>3292</v>
      </c>
      <c r="B1739" t="s">
        <v>714</v>
      </c>
      <c r="C1739" t="s">
        <v>2158</v>
      </c>
      <c r="D1739" s="18">
        <v>1958908</v>
      </c>
      <c r="E1739" s="20" t="s">
        <v>1624</v>
      </c>
      <c r="F1739">
        <v>4.75</v>
      </c>
    </row>
    <row r="1740" spans="1:6" ht="12.75" customHeight="1" x14ac:dyDescent="0.2">
      <c r="A1740" t="s">
        <v>3292</v>
      </c>
      <c r="B1740" t="s">
        <v>714</v>
      </c>
      <c r="C1740" t="s">
        <v>715</v>
      </c>
      <c r="D1740" s="18">
        <v>1958907</v>
      </c>
      <c r="E1740" s="20" t="s">
        <v>1624</v>
      </c>
      <c r="F1740">
        <v>4.3</v>
      </c>
    </row>
    <row r="1741" spans="1:6" ht="12.75" customHeight="1" x14ac:dyDescent="0.2">
      <c r="A1741" t="s">
        <v>3292</v>
      </c>
      <c r="B1741" t="s">
        <v>714</v>
      </c>
      <c r="C1741" t="s">
        <v>2159</v>
      </c>
      <c r="D1741" s="18">
        <v>1958906</v>
      </c>
      <c r="E1741" s="20" t="s">
        <v>1624</v>
      </c>
      <c r="F1741">
        <v>4.8</v>
      </c>
    </row>
    <row r="1742" spans="1:6" ht="12.75" customHeight="1" x14ac:dyDescent="0.2">
      <c r="A1742" t="s">
        <v>3292</v>
      </c>
      <c r="B1742" t="s">
        <v>714</v>
      </c>
      <c r="C1742" t="s">
        <v>716</v>
      </c>
      <c r="D1742" s="18">
        <v>1958906</v>
      </c>
      <c r="E1742" s="20" t="s">
        <v>1624</v>
      </c>
      <c r="F1742">
        <v>4.45</v>
      </c>
    </row>
    <row r="1743" spans="1:6" ht="12.75" customHeight="1" x14ac:dyDescent="0.2">
      <c r="A1743" t="s">
        <v>3292</v>
      </c>
      <c r="B1743" t="s">
        <v>714</v>
      </c>
      <c r="C1743" t="s">
        <v>2160</v>
      </c>
      <c r="D1743" s="18">
        <v>500587</v>
      </c>
      <c r="E1743" s="20" t="s">
        <v>1624</v>
      </c>
      <c r="F1743">
        <v>4.7</v>
      </c>
    </row>
    <row r="1744" spans="1:6" ht="12.75" customHeight="1" x14ac:dyDescent="0.2">
      <c r="A1744" t="s">
        <v>3292</v>
      </c>
      <c r="B1744" t="s">
        <v>1585</v>
      </c>
      <c r="C1744" t="s">
        <v>3029</v>
      </c>
      <c r="D1744" s="18">
        <v>498988</v>
      </c>
      <c r="E1744" s="20" t="s">
        <v>1624</v>
      </c>
      <c r="F1744" s="23">
        <v>4.55</v>
      </c>
    </row>
    <row r="1745" spans="1:6" ht="12.75" customHeight="1" x14ac:dyDescent="0.2">
      <c r="A1745" t="s">
        <v>3292</v>
      </c>
      <c r="B1745" t="s">
        <v>717</v>
      </c>
      <c r="C1745" t="s">
        <v>722</v>
      </c>
      <c r="D1745" s="18">
        <v>501525</v>
      </c>
      <c r="E1745" s="20" t="s">
        <v>1624</v>
      </c>
      <c r="F1745" s="23">
        <v>4.3</v>
      </c>
    </row>
    <row r="1746" spans="1:6" ht="12.75" customHeight="1" x14ac:dyDescent="0.2">
      <c r="A1746" t="s">
        <v>3292</v>
      </c>
      <c r="B1746" t="s">
        <v>717</v>
      </c>
      <c r="C1746" t="s">
        <v>2161</v>
      </c>
      <c r="D1746" s="18">
        <v>500497</v>
      </c>
      <c r="E1746" s="20" t="s">
        <v>1624</v>
      </c>
      <c r="F1746" s="23">
        <v>4.6500000000000004</v>
      </c>
    </row>
    <row r="1747" spans="1:6" ht="12.75" customHeight="1" x14ac:dyDescent="0.2">
      <c r="A1747" t="s">
        <v>3292</v>
      </c>
      <c r="B1747" t="s">
        <v>2162</v>
      </c>
      <c r="C1747" t="s">
        <v>2163</v>
      </c>
      <c r="D1747" s="18">
        <v>507407</v>
      </c>
      <c r="E1747" s="20" t="s">
        <v>1624</v>
      </c>
      <c r="F1747" s="23">
        <v>4.7</v>
      </c>
    </row>
    <row r="1748" spans="1:6" ht="12.75" customHeight="1" x14ac:dyDescent="0.2">
      <c r="A1748" t="s">
        <v>3292</v>
      </c>
      <c r="B1748" t="s">
        <v>2162</v>
      </c>
      <c r="C1748" t="s">
        <v>2164</v>
      </c>
      <c r="D1748" s="18">
        <v>500237</v>
      </c>
      <c r="E1748" s="20" t="s">
        <v>1624</v>
      </c>
      <c r="F1748" s="23">
        <v>4.7</v>
      </c>
    </row>
    <row r="1749" spans="1:6" ht="12.75" customHeight="1" x14ac:dyDescent="0.2">
      <c r="A1749" t="s">
        <v>3292</v>
      </c>
      <c r="B1749" t="s">
        <v>2165</v>
      </c>
      <c r="C1749" t="s">
        <v>2166</v>
      </c>
      <c r="D1749" s="18">
        <v>637989</v>
      </c>
      <c r="E1749" s="20" t="s">
        <v>1624</v>
      </c>
      <c r="F1749" s="23">
        <v>4.8</v>
      </c>
    </row>
    <row r="1750" spans="1:6" ht="12.75" customHeight="1" x14ac:dyDescent="0.2">
      <c r="A1750" t="s">
        <v>3292</v>
      </c>
      <c r="B1750" t="s">
        <v>2165</v>
      </c>
      <c r="C1750" t="s">
        <v>2167</v>
      </c>
      <c r="D1750" s="18">
        <v>1006271</v>
      </c>
      <c r="E1750" s="20" t="s">
        <v>3209</v>
      </c>
      <c r="F1750" s="23">
        <v>4.7</v>
      </c>
    </row>
    <row r="1751" spans="1:6" ht="12.75" customHeight="1" x14ac:dyDescent="0.2">
      <c r="A1751" t="s">
        <v>3292</v>
      </c>
      <c r="B1751" t="s">
        <v>2168</v>
      </c>
      <c r="C1751" t="s">
        <v>2169</v>
      </c>
      <c r="E1751" s="20" t="s">
        <v>1624</v>
      </c>
      <c r="F1751" s="23">
        <v>4.8499999999999996</v>
      </c>
    </row>
    <row r="1752" spans="1:6" ht="12.75" customHeight="1" x14ac:dyDescent="0.2">
      <c r="A1752" t="s">
        <v>3292</v>
      </c>
      <c r="B1752" t="s">
        <v>2168</v>
      </c>
      <c r="C1752" t="s">
        <v>2170</v>
      </c>
      <c r="D1752" s="18">
        <v>987393</v>
      </c>
      <c r="E1752" s="20" t="s">
        <v>1624</v>
      </c>
      <c r="F1752" s="23">
        <v>4.8</v>
      </c>
    </row>
    <row r="1753" spans="1:6" ht="12.75" customHeight="1" x14ac:dyDescent="0.2">
      <c r="A1753" t="s">
        <v>3292</v>
      </c>
      <c r="B1753" t="s">
        <v>3396</v>
      </c>
      <c r="C1753" t="s">
        <v>2171</v>
      </c>
      <c r="D1753" s="18">
        <v>499273</v>
      </c>
      <c r="E1753" s="20" t="s">
        <v>1624</v>
      </c>
      <c r="F1753" s="23">
        <v>4.8499999999999996</v>
      </c>
    </row>
    <row r="1754" spans="1:6" ht="12.75" customHeight="1" x14ac:dyDescent="0.2">
      <c r="A1754" t="s">
        <v>3292</v>
      </c>
      <c r="B1754" t="s">
        <v>723</v>
      </c>
      <c r="C1754" t="s">
        <v>724</v>
      </c>
      <c r="D1754" s="18">
        <v>504014</v>
      </c>
      <c r="E1754" s="20" t="s">
        <v>1624</v>
      </c>
      <c r="F1754" s="23">
        <v>4.5</v>
      </c>
    </row>
    <row r="1755" spans="1:6" ht="12.75" customHeight="1" x14ac:dyDescent="0.2">
      <c r="A1755" t="s">
        <v>3292</v>
      </c>
      <c r="B1755" t="s">
        <v>723</v>
      </c>
      <c r="C1755" t="s">
        <v>725</v>
      </c>
      <c r="D1755" s="18">
        <v>504014</v>
      </c>
      <c r="E1755" s="20" t="s">
        <v>1624</v>
      </c>
      <c r="F1755" s="23">
        <v>4.4000000000000004</v>
      </c>
    </row>
    <row r="1756" spans="1:6" ht="12.75" customHeight="1" x14ac:dyDescent="0.2">
      <c r="A1756" t="s">
        <v>3292</v>
      </c>
      <c r="B1756" t="s">
        <v>723</v>
      </c>
      <c r="C1756" t="s">
        <v>726</v>
      </c>
      <c r="D1756" s="18">
        <v>504040</v>
      </c>
      <c r="E1756" s="20" t="s">
        <v>1624</v>
      </c>
      <c r="F1756" s="23">
        <v>4.2</v>
      </c>
    </row>
    <row r="1757" spans="1:6" ht="12.75" customHeight="1" x14ac:dyDescent="0.2">
      <c r="A1757" t="s">
        <v>3292</v>
      </c>
      <c r="B1757" t="s">
        <v>723</v>
      </c>
      <c r="C1757" t="s">
        <v>727</v>
      </c>
      <c r="D1757" s="18">
        <v>504006</v>
      </c>
      <c r="E1757" s="20" t="s">
        <v>1624</v>
      </c>
      <c r="F1757" s="23">
        <v>4.55</v>
      </c>
    </row>
    <row r="1758" spans="1:6" ht="12.75" customHeight="1" x14ac:dyDescent="0.2">
      <c r="A1758" t="s">
        <v>3292</v>
      </c>
      <c r="B1758" t="s">
        <v>723</v>
      </c>
      <c r="C1758" t="s">
        <v>2172</v>
      </c>
      <c r="D1758" s="18">
        <v>504084</v>
      </c>
      <c r="E1758" s="20" t="s">
        <v>1624</v>
      </c>
      <c r="F1758" s="23">
        <v>4.75</v>
      </c>
    </row>
    <row r="1759" spans="1:6" ht="12.75" customHeight="1" x14ac:dyDescent="0.2">
      <c r="A1759" t="s">
        <v>3292</v>
      </c>
      <c r="B1759" t="s">
        <v>723</v>
      </c>
      <c r="C1759" t="s">
        <v>728</v>
      </c>
      <c r="D1759" s="18">
        <v>504039</v>
      </c>
      <c r="E1759" s="20" t="s">
        <v>1624</v>
      </c>
      <c r="F1759" s="23">
        <v>4.5</v>
      </c>
    </row>
    <row r="1760" spans="1:6" ht="12.75" customHeight="1" x14ac:dyDescent="0.2">
      <c r="A1760" t="s">
        <v>3334</v>
      </c>
      <c r="B1760" t="s">
        <v>3335</v>
      </c>
      <c r="C1760" t="s">
        <v>3336</v>
      </c>
      <c r="D1760" s="18">
        <v>498267</v>
      </c>
      <c r="E1760" s="20" t="s">
        <v>1624</v>
      </c>
      <c r="F1760" s="23">
        <v>4.3</v>
      </c>
    </row>
    <row r="1761" spans="1:6" ht="12.75" customHeight="1" x14ac:dyDescent="0.2">
      <c r="A1761" t="s">
        <v>3334</v>
      </c>
      <c r="B1761" t="s">
        <v>3335</v>
      </c>
      <c r="C1761" t="s">
        <v>3337</v>
      </c>
      <c r="D1761" s="18">
        <v>503604</v>
      </c>
      <c r="E1761" s="20" t="s">
        <v>1624</v>
      </c>
      <c r="F1761" s="23">
        <v>4.4000000000000004</v>
      </c>
    </row>
    <row r="1762" spans="1:6" ht="12.75" customHeight="1" x14ac:dyDescent="0.2">
      <c r="A1762" t="s">
        <v>3334</v>
      </c>
      <c r="B1762" t="s">
        <v>3335</v>
      </c>
      <c r="C1762" t="s">
        <v>2173</v>
      </c>
      <c r="D1762" s="18">
        <v>498236</v>
      </c>
      <c r="E1762" s="20" t="s">
        <v>1624</v>
      </c>
      <c r="F1762" s="23">
        <v>4.7</v>
      </c>
    </row>
    <row r="1763" spans="1:6" ht="12.75" customHeight="1" x14ac:dyDescent="0.2">
      <c r="A1763" t="s">
        <v>3334</v>
      </c>
      <c r="B1763" t="s">
        <v>3335</v>
      </c>
      <c r="C1763" t="s">
        <v>2174</v>
      </c>
      <c r="E1763" s="20" t="s">
        <v>1624</v>
      </c>
      <c r="F1763" s="23">
        <v>4.7</v>
      </c>
    </row>
    <row r="1764" spans="1:6" ht="12.75" customHeight="1" x14ac:dyDescent="0.2">
      <c r="A1764" t="s">
        <v>3334</v>
      </c>
      <c r="B1764" t="s">
        <v>3335</v>
      </c>
      <c r="C1764" t="s">
        <v>3338</v>
      </c>
      <c r="E1764" s="20" t="s">
        <v>1624</v>
      </c>
      <c r="F1764" s="23">
        <v>4.5</v>
      </c>
    </row>
    <row r="1765" spans="1:6" ht="12.75" customHeight="1" x14ac:dyDescent="0.2">
      <c r="A1765" t="s">
        <v>3339</v>
      </c>
      <c r="B1765" t="s">
        <v>3340</v>
      </c>
      <c r="C1765" t="s">
        <v>2175</v>
      </c>
      <c r="D1765" s="18">
        <v>648546</v>
      </c>
      <c r="E1765" s="20" t="s">
        <v>1624</v>
      </c>
      <c r="F1765" s="23">
        <v>4.5999999999999996</v>
      </c>
    </row>
    <row r="1766" spans="1:6" ht="12.75" customHeight="1" x14ac:dyDescent="0.2">
      <c r="A1766" t="s">
        <v>3339</v>
      </c>
      <c r="B1766" t="s">
        <v>3340</v>
      </c>
      <c r="C1766" t="s">
        <v>3341</v>
      </c>
      <c r="D1766" s="18">
        <v>648536</v>
      </c>
      <c r="E1766" s="20" t="s">
        <v>1624</v>
      </c>
      <c r="F1766" s="23">
        <v>4.45</v>
      </c>
    </row>
    <row r="1767" spans="1:6" ht="12.75" customHeight="1" x14ac:dyDescent="0.2">
      <c r="A1767" t="s">
        <v>3339</v>
      </c>
      <c r="B1767" t="s">
        <v>3340</v>
      </c>
      <c r="C1767" t="s">
        <v>2176</v>
      </c>
      <c r="D1767" s="18">
        <v>648543</v>
      </c>
      <c r="E1767" s="20" t="s">
        <v>1624</v>
      </c>
      <c r="F1767" s="23">
        <v>4.6500000000000004</v>
      </c>
    </row>
    <row r="1768" spans="1:6" ht="12.75" customHeight="1" x14ac:dyDescent="0.2">
      <c r="A1768" t="s">
        <v>3339</v>
      </c>
      <c r="B1768" t="s">
        <v>3340</v>
      </c>
      <c r="C1768" t="s">
        <v>2177</v>
      </c>
      <c r="D1768" s="18">
        <v>648543</v>
      </c>
      <c r="E1768" s="20" t="s">
        <v>1624</v>
      </c>
      <c r="F1768" s="23">
        <v>4.8499999999999996</v>
      </c>
    </row>
    <row r="1769" spans="1:6" ht="12.75" customHeight="1" x14ac:dyDescent="0.2">
      <c r="A1769" t="s">
        <v>3339</v>
      </c>
      <c r="B1769" t="s">
        <v>3340</v>
      </c>
      <c r="C1769" t="s">
        <v>2178</v>
      </c>
      <c r="D1769" s="18">
        <v>648543</v>
      </c>
      <c r="E1769" s="20" t="s">
        <v>1624</v>
      </c>
      <c r="F1769" s="23">
        <v>4.7</v>
      </c>
    </row>
    <row r="1770" spans="1:6" ht="12.75" customHeight="1" x14ac:dyDescent="0.2">
      <c r="A1770" t="s">
        <v>3339</v>
      </c>
      <c r="B1770" t="s">
        <v>3340</v>
      </c>
      <c r="C1770" t="s">
        <v>3342</v>
      </c>
      <c r="D1770" s="18">
        <v>648542</v>
      </c>
      <c r="E1770" s="20" t="s">
        <v>1624</v>
      </c>
      <c r="F1770" s="23">
        <v>4.45</v>
      </c>
    </row>
    <row r="1771" spans="1:6" ht="12.75" customHeight="1" x14ac:dyDescent="0.2">
      <c r="A1771" t="s">
        <v>3339</v>
      </c>
      <c r="B1771" t="s">
        <v>3340</v>
      </c>
      <c r="C1771" t="s">
        <v>3346</v>
      </c>
      <c r="D1771" s="18">
        <v>648539</v>
      </c>
      <c r="E1771" s="20" t="s">
        <v>1624</v>
      </c>
      <c r="F1771" s="23">
        <v>4.55</v>
      </c>
    </row>
    <row r="1772" spans="1:6" ht="12.75" customHeight="1" x14ac:dyDescent="0.2">
      <c r="A1772" t="s">
        <v>3339</v>
      </c>
      <c r="B1772" t="s">
        <v>3340</v>
      </c>
      <c r="C1772" t="s">
        <v>3372</v>
      </c>
      <c r="D1772" s="18">
        <v>648883</v>
      </c>
      <c r="E1772" s="20" t="s">
        <v>1624</v>
      </c>
      <c r="F1772" s="23">
        <v>4.4000000000000004</v>
      </c>
    </row>
    <row r="1773" spans="1:6" ht="12.75" customHeight="1" x14ac:dyDescent="0.2">
      <c r="A1773" t="s">
        <v>3339</v>
      </c>
      <c r="B1773" t="s">
        <v>3340</v>
      </c>
      <c r="C1773" t="s">
        <v>2179</v>
      </c>
      <c r="D1773" s="18">
        <v>648538</v>
      </c>
      <c r="E1773" s="20" t="s">
        <v>1624</v>
      </c>
      <c r="F1773" s="23">
        <v>4.8499999999999996</v>
      </c>
    </row>
    <row r="1774" spans="1:6" ht="12.75" customHeight="1" x14ac:dyDescent="0.2">
      <c r="A1774" t="s">
        <v>3339</v>
      </c>
      <c r="B1774" t="s">
        <v>3340</v>
      </c>
      <c r="C1774" t="s">
        <v>3374</v>
      </c>
      <c r="D1774" s="18">
        <v>648883</v>
      </c>
      <c r="E1774" s="20" t="s">
        <v>1624</v>
      </c>
      <c r="F1774" s="23">
        <v>4.5</v>
      </c>
    </row>
    <row r="1775" spans="1:6" ht="12.75" customHeight="1" x14ac:dyDescent="0.2">
      <c r="A1775" t="s">
        <v>3339</v>
      </c>
      <c r="B1775" t="s">
        <v>3340</v>
      </c>
      <c r="C1775" t="s">
        <v>3375</v>
      </c>
      <c r="D1775" s="18">
        <v>648537</v>
      </c>
      <c r="E1775" s="20" t="s">
        <v>1624</v>
      </c>
      <c r="F1775" s="23">
        <v>4.5</v>
      </c>
    </row>
    <row r="1776" spans="1:6" ht="12.75" customHeight="1" x14ac:dyDescent="0.2">
      <c r="A1776" t="s">
        <v>2180</v>
      </c>
      <c r="B1776" t="s">
        <v>2181</v>
      </c>
      <c r="C1776" t="s">
        <v>2182</v>
      </c>
      <c r="E1776" s="20" t="s">
        <v>1625</v>
      </c>
      <c r="F1776" s="23">
        <v>4.5999999999999996</v>
      </c>
    </row>
    <row r="1777" spans="1:6" ht="12.75" customHeight="1" x14ac:dyDescent="0.2">
      <c r="A1777" t="s">
        <v>2180</v>
      </c>
      <c r="B1777" t="s">
        <v>2181</v>
      </c>
      <c r="C1777" t="s">
        <v>2182</v>
      </c>
      <c r="E1777" s="20" t="s">
        <v>1625</v>
      </c>
      <c r="F1777" s="23">
        <v>4.7</v>
      </c>
    </row>
    <row r="1778" spans="1:6" ht="12.75" customHeight="1" x14ac:dyDescent="0.2">
      <c r="A1778" t="s">
        <v>2180</v>
      </c>
      <c r="B1778" t="s">
        <v>1728</v>
      </c>
      <c r="C1778" t="s">
        <v>2183</v>
      </c>
      <c r="D1778" s="18">
        <v>791185</v>
      </c>
      <c r="E1778" s="20" t="s">
        <v>1624</v>
      </c>
      <c r="F1778" s="23">
        <v>4.7</v>
      </c>
    </row>
    <row r="1779" spans="1:6" ht="12.75" customHeight="1" x14ac:dyDescent="0.2">
      <c r="A1779" t="s">
        <v>2180</v>
      </c>
      <c r="B1779" t="s">
        <v>1728</v>
      </c>
      <c r="C1779" t="s">
        <v>2183</v>
      </c>
      <c r="D1779" s="18">
        <v>791185</v>
      </c>
      <c r="E1779" s="20" t="s">
        <v>1624</v>
      </c>
      <c r="F1779" s="23">
        <v>4.5999999999999996</v>
      </c>
    </row>
    <row r="1780" spans="1:6" ht="12.75" customHeight="1" x14ac:dyDescent="0.2">
      <c r="A1780" t="s">
        <v>1674</v>
      </c>
      <c r="B1780" t="s">
        <v>2184</v>
      </c>
      <c r="C1780" t="s">
        <v>2185</v>
      </c>
      <c r="D1780" s="18">
        <v>608455</v>
      </c>
      <c r="E1780" s="20" t="s">
        <v>1624</v>
      </c>
      <c r="F1780" s="23">
        <v>4.8</v>
      </c>
    </row>
    <row r="1781" spans="1:6" ht="12.75" customHeight="1" x14ac:dyDescent="0.2">
      <c r="A1781" t="s">
        <v>1674</v>
      </c>
      <c r="B1781" t="s">
        <v>2184</v>
      </c>
      <c r="C1781" t="s">
        <v>2186</v>
      </c>
      <c r="D1781" s="18">
        <v>608456</v>
      </c>
      <c r="E1781" s="20" t="s">
        <v>1624</v>
      </c>
      <c r="F1781" s="23">
        <v>4.5999999999999996</v>
      </c>
    </row>
    <row r="1782" spans="1:6" ht="12.75" customHeight="1" x14ac:dyDescent="0.2">
      <c r="A1782" t="s">
        <v>1674</v>
      </c>
      <c r="B1782" t="s">
        <v>2184</v>
      </c>
      <c r="C1782" t="s">
        <v>2186</v>
      </c>
      <c r="D1782" s="18">
        <v>608456</v>
      </c>
      <c r="E1782" s="20" t="s">
        <v>1624</v>
      </c>
      <c r="F1782" s="23">
        <v>4.7</v>
      </c>
    </row>
    <row r="1783" spans="1:6" ht="12.75" customHeight="1" x14ac:dyDescent="0.2">
      <c r="A1783" t="s">
        <v>1674</v>
      </c>
      <c r="B1783" t="s">
        <v>2187</v>
      </c>
      <c r="C1783" t="s">
        <v>2188</v>
      </c>
      <c r="E1783" s="20" t="s">
        <v>1624</v>
      </c>
      <c r="F1783" s="23">
        <v>4.78</v>
      </c>
    </row>
    <row r="1784" spans="1:6" ht="12.75" customHeight="1" x14ac:dyDescent="0.2">
      <c r="A1784" t="s">
        <v>1674</v>
      </c>
      <c r="B1784" t="s">
        <v>2187</v>
      </c>
      <c r="C1784" t="s">
        <v>2189</v>
      </c>
      <c r="E1784" s="20" t="s">
        <v>1624</v>
      </c>
      <c r="F1784" s="23">
        <v>4.74</v>
      </c>
    </row>
    <row r="1785" spans="1:6" ht="12.75" customHeight="1" x14ac:dyDescent="0.2">
      <c r="A1785" t="s">
        <v>1674</v>
      </c>
      <c r="B1785" t="s">
        <v>2187</v>
      </c>
      <c r="C1785" t="s">
        <v>3356</v>
      </c>
      <c r="E1785" s="20" t="s">
        <v>1624</v>
      </c>
      <c r="F1785" s="23">
        <v>4.72</v>
      </c>
    </row>
    <row r="1786" spans="1:6" ht="12.75" customHeight="1" x14ac:dyDescent="0.2">
      <c r="A1786" t="s">
        <v>1674</v>
      </c>
      <c r="B1786" t="s">
        <v>2187</v>
      </c>
      <c r="C1786" t="s">
        <v>2190</v>
      </c>
      <c r="D1786" s="18">
        <v>641311</v>
      </c>
      <c r="E1786" s="20" t="s">
        <v>1624</v>
      </c>
      <c r="F1786" s="23">
        <v>4.88</v>
      </c>
    </row>
    <row r="1787" spans="1:6" ht="12.75" customHeight="1" x14ac:dyDescent="0.2">
      <c r="A1787" t="s">
        <v>1674</v>
      </c>
      <c r="B1787" t="s">
        <v>3376</v>
      </c>
      <c r="C1787" t="s">
        <v>3377</v>
      </c>
      <c r="D1787" s="18">
        <v>641168</v>
      </c>
      <c r="E1787" s="20" t="s">
        <v>1624</v>
      </c>
      <c r="F1787" s="23">
        <v>4.2</v>
      </c>
    </row>
    <row r="1788" spans="1:6" ht="12.75" customHeight="1" x14ac:dyDescent="0.2">
      <c r="A1788" t="s">
        <v>1674</v>
      </c>
      <c r="B1788" t="s">
        <v>2191</v>
      </c>
      <c r="C1788" t="s">
        <v>2192</v>
      </c>
      <c r="D1788" s="18">
        <v>608394</v>
      </c>
      <c r="E1788" s="20" t="s">
        <v>1624</v>
      </c>
      <c r="F1788" s="23">
        <v>4.8</v>
      </c>
    </row>
    <row r="1789" spans="1:6" ht="12.75" customHeight="1" x14ac:dyDescent="0.2">
      <c r="A1789" t="s">
        <v>1674</v>
      </c>
      <c r="B1789" t="s">
        <v>2193</v>
      </c>
      <c r="C1789" t="s">
        <v>2194</v>
      </c>
      <c r="D1789" s="18">
        <v>641193</v>
      </c>
      <c r="E1789" s="20" t="s">
        <v>1625</v>
      </c>
      <c r="F1789" s="23">
        <v>4.8</v>
      </c>
    </row>
    <row r="1790" spans="1:6" ht="12.75" customHeight="1" x14ac:dyDescent="0.2">
      <c r="A1790" t="s">
        <v>1674</v>
      </c>
      <c r="B1790" t="s">
        <v>3378</v>
      </c>
      <c r="C1790" t="s">
        <v>2195</v>
      </c>
      <c r="D1790" s="18">
        <v>608275</v>
      </c>
      <c r="E1790" s="20" t="s">
        <v>1624</v>
      </c>
      <c r="F1790" s="23">
        <v>4.7</v>
      </c>
    </row>
    <row r="1791" spans="1:6" ht="12.75" customHeight="1" x14ac:dyDescent="0.2">
      <c r="A1791" t="s">
        <v>1674</v>
      </c>
      <c r="B1791" t="s">
        <v>3378</v>
      </c>
      <c r="C1791" t="s">
        <v>3379</v>
      </c>
      <c r="D1791" s="18">
        <v>608073</v>
      </c>
      <c r="E1791" s="20" t="s">
        <v>1624</v>
      </c>
      <c r="F1791" s="23">
        <v>4.5</v>
      </c>
    </row>
    <row r="1792" spans="1:6" ht="12.75" customHeight="1" x14ac:dyDescent="0.2">
      <c r="A1792" t="s">
        <v>1674</v>
      </c>
      <c r="B1792" t="s">
        <v>3378</v>
      </c>
      <c r="C1792" t="s">
        <v>2196</v>
      </c>
      <c r="D1792" s="18">
        <v>608248</v>
      </c>
      <c r="E1792" s="20" t="s">
        <v>1625</v>
      </c>
      <c r="F1792" s="23">
        <v>4.8</v>
      </c>
    </row>
    <row r="1793" spans="1:6" ht="12.75" customHeight="1" x14ac:dyDescent="0.2">
      <c r="A1793" t="s">
        <v>1674</v>
      </c>
      <c r="B1793" t="s">
        <v>175</v>
      </c>
      <c r="C1793" t="s">
        <v>176</v>
      </c>
      <c r="D1793" s="18">
        <v>609133</v>
      </c>
      <c r="E1793" s="20" t="s">
        <v>1624</v>
      </c>
      <c r="F1793" s="23">
        <v>4.38</v>
      </c>
    </row>
    <row r="1794" spans="1:6" ht="12.75" customHeight="1" x14ac:dyDescent="0.2">
      <c r="A1794" t="s">
        <v>1674</v>
      </c>
      <c r="B1794" t="s">
        <v>2197</v>
      </c>
      <c r="C1794" t="s">
        <v>2198</v>
      </c>
      <c r="E1794" s="20" t="s">
        <v>1624</v>
      </c>
      <c r="F1794" s="23">
        <v>4.5999999999999996</v>
      </c>
    </row>
    <row r="1795" spans="1:6" ht="12.75" customHeight="1" x14ac:dyDescent="0.2">
      <c r="A1795" t="s">
        <v>1674</v>
      </c>
      <c r="B1795" t="s">
        <v>2197</v>
      </c>
      <c r="C1795" t="s">
        <v>2199</v>
      </c>
      <c r="D1795" s="18">
        <v>608637</v>
      </c>
      <c r="E1795" s="20" t="s">
        <v>1624</v>
      </c>
      <c r="F1795" s="23">
        <v>4.7699999999999996</v>
      </c>
    </row>
    <row r="1796" spans="1:6" ht="12.75" customHeight="1" x14ac:dyDescent="0.2">
      <c r="A1796" t="s">
        <v>1674</v>
      </c>
      <c r="B1796" t="s">
        <v>3355</v>
      </c>
      <c r="C1796" t="s">
        <v>3356</v>
      </c>
      <c r="D1796" s="18">
        <v>641289</v>
      </c>
      <c r="E1796" s="20" t="s">
        <v>2992</v>
      </c>
      <c r="F1796" s="23">
        <v>4.5199999999999996</v>
      </c>
    </row>
    <row r="1797" spans="1:6" ht="12.75" customHeight="1" x14ac:dyDescent="0.2">
      <c r="A1797" t="s">
        <v>1674</v>
      </c>
      <c r="B1797" t="s">
        <v>177</v>
      </c>
      <c r="C1797" t="s">
        <v>2200</v>
      </c>
      <c r="D1797" s="18">
        <v>635583</v>
      </c>
      <c r="E1797" s="20" t="s">
        <v>1624</v>
      </c>
      <c r="F1797" s="23">
        <v>4.8499999999999996</v>
      </c>
    </row>
    <row r="1798" spans="1:6" ht="12.75" customHeight="1" x14ac:dyDescent="0.2">
      <c r="A1798" t="s">
        <v>1674</v>
      </c>
      <c r="B1798" t="s">
        <v>177</v>
      </c>
      <c r="C1798" t="s">
        <v>178</v>
      </c>
      <c r="D1798" s="18">
        <v>608924</v>
      </c>
      <c r="E1798" s="20" t="s">
        <v>1624</v>
      </c>
      <c r="F1798" s="23">
        <v>3.99</v>
      </c>
    </row>
    <row r="1799" spans="1:6" ht="12.75" customHeight="1" x14ac:dyDescent="0.2">
      <c r="A1799" t="s">
        <v>1674</v>
      </c>
      <c r="B1799" t="s">
        <v>177</v>
      </c>
      <c r="C1799" t="s">
        <v>179</v>
      </c>
      <c r="D1799" s="18">
        <v>612617</v>
      </c>
      <c r="E1799" s="20" t="s">
        <v>1624</v>
      </c>
      <c r="F1799" s="23">
        <v>4.3899999999999997</v>
      </c>
    </row>
    <row r="1800" spans="1:6" ht="12.75" customHeight="1" x14ac:dyDescent="0.2">
      <c r="A1800" t="s">
        <v>1674</v>
      </c>
      <c r="B1800" t="s">
        <v>177</v>
      </c>
      <c r="C1800" t="s">
        <v>2201</v>
      </c>
      <c r="D1800" s="18">
        <v>609151</v>
      </c>
      <c r="E1800" s="20" t="s">
        <v>1624</v>
      </c>
      <c r="F1800" s="23">
        <v>4.72</v>
      </c>
    </row>
    <row r="1801" spans="1:6" ht="12.75" customHeight="1" x14ac:dyDescent="0.2">
      <c r="A1801" t="s">
        <v>1674</v>
      </c>
      <c r="B1801" t="s">
        <v>177</v>
      </c>
      <c r="C1801" t="s">
        <v>180</v>
      </c>
      <c r="D1801" s="18">
        <v>635585</v>
      </c>
      <c r="E1801" s="20" t="s">
        <v>1624</v>
      </c>
      <c r="F1801" s="23">
        <v>4.2699999999999996</v>
      </c>
    </row>
    <row r="1802" spans="1:6" ht="12.75" customHeight="1" x14ac:dyDescent="0.2">
      <c r="A1802" t="s">
        <v>1674</v>
      </c>
      <c r="B1802" t="s">
        <v>181</v>
      </c>
      <c r="C1802" t="s">
        <v>182</v>
      </c>
      <c r="D1802" s="18">
        <v>611974</v>
      </c>
      <c r="E1802" s="20" t="s">
        <v>1677</v>
      </c>
      <c r="F1802" s="23">
        <v>4.51</v>
      </c>
    </row>
    <row r="1803" spans="1:6" ht="12.75" customHeight="1" x14ac:dyDescent="0.2">
      <c r="A1803" t="s">
        <v>1674</v>
      </c>
      <c r="B1803" t="s">
        <v>181</v>
      </c>
      <c r="C1803" t="s">
        <v>2190</v>
      </c>
      <c r="D1803" s="18">
        <v>634375</v>
      </c>
      <c r="E1803" s="20" t="s">
        <v>1625</v>
      </c>
      <c r="F1803" s="23">
        <v>-0.6</v>
      </c>
    </row>
    <row r="1804" spans="1:6" ht="12.75" customHeight="1" x14ac:dyDescent="0.2">
      <c r="A1804" t="s">
        <v>1674</v>
      </c>
      <c r="B1804" t="s">
        <v>3380</v>
      </c>
      <c r="C1804" t="s">
        <v>3381</v>
      </c>
      <c r="E1804" s="20" t="s">
        <v>1624</v>
      </c>
      <c r="F1804" s="23">
        <v>4</v>
      </c>
    </row>
    <row r="1805" spans="1:6" ht="12.75" customHeight="1" x14ac:dyDescent="0.2">
      <c r="A1805" t="s">
        <v>1674</v>
      </c>
      <c r="B1805" t="s">
        <v>3380</v>
      </c>
      <c r="C1805" t="s">
        <v>2202</v>
      </c>
      <c r="E1805" s="20" t="s">
        <v>1624</v>
      </c>
      <c r="F1805" s="23">
        <v>4.7</v>
      </c>
    </row>
    <row r="1806" spans="1:6" ht="12.75" customHeight="1" x14ac:dyDescent="0.2">
      <c r="A1806" t="s">
        <v>1674</v>
      </c>
      <c r="B1806" t="s">
        <v>1675</v>
      </c>
      <c r="C1806" t="s">
        <v>2203</v>
      </c>
      <c r="E1806" s="20" t="s">
        <v>1624</v>
      </c>
      <c r="F1806" s="23">
        <v>4.5999999999999996</v>
      </c>
    </row>
    <row r="1807" spans="1:6" ht="12.75" customHeight="1" x14ac:dyDescent="0.2">
      <c r="A1807" t="s">
        <v>1674</v>
      </c>
      <c r="B1807" t="s">
        <v>1675</v>
      </c>
      <c r="C1807" t="s">
        <v>1676</v>
      </c>
      <c r="E1807" s="20" t="s">
        <v>1677</v>
      </c>
      <c r="F1807" s="23">
        <v>2.5</v>
      </c>
    </row>
    <row r="1808" spans="1:6" ht="12.75" customHeight="1" x14ac:dyDescent="0.2">
      <c r="A1808" t="s">
        <v>1674</v>
      </c>
      <c r="B1808" t="s">
        <v>1675</v>
      </c>
      <c r="C1808" t="s">
        <v>2204</v>
      </c>
      <c r="E1808" s="20" t="s">
        <v>1624</v>
      </c>
      <c r="F1808" s="23">
        <v>4.5999999999999996</v>
      </c>
    </row>
    <row r="1809" spans="1:6" ht="12.75" customHeight="1" x14ac:dyDescent="0.2">
      <c r="A1809" t="s">
        <v>1674</v>
      </c>
      <c r="B1809" t="s">
        <v>714</v>
      </c>
      <c r="C1809" t="s">
        <v>1640</v>
      </c>
      <c r="D1809" s="18">
        <v>609597</v>
      </c>
      <c r="E1809" s="20" t="s">
        <v>1624</v>
      </c>
      <c r="F1809" s="23">
        <v>4.5</v>
      </c>
    </row>
    <row r="1810" spans="1:6" ht="12.75" customHeight="1" x14ac:dyDescent="0.2">
      <c r="A1810" t="s">
        <v>1674</v>
      </c>
      <c r="B1810" t="s">
        <v>714</v>
      </c>
      <c r="C1810" t="s">
        <v>1641</v>
      </c>
      <c r="D1810" s="18">
        <v>608556</v>
      </c>
      <c r="E1810" s="20" t="s">
        <v>1624</v>
      </c>
      <c r="F1810" s="23">
        <v>4.5</v>
      </c>
    </row>
    <row r="1811" spans="1:6" ht="12.75" customHeight="1" x14ac:dyDescent="0.2">
      <c r="A1811" t="s">
        <v>1674</v>
      </c>
      <c r="B1811" t="s">
        <v>714</v>
      </c>
      <c r="C1811" t="s">
        <v>2205</v>
      </c>
      <c r="D1811" s="18">
        <v>612595</v>
      </c>
      <c r="E1811" s="20" t="s">
        <v>1624</v>
      </c>
      <c r="F1811" s="23">
        <v>4.5999999999999996</v>
      </c>
    </row>
    <row r="1812" spans="1:6" ht="12.75" customHeight="1" x14ac:dyDescent="0.2">
      <c r="A1812" t="s">
        <v>1674</v>
      </c>
      <c r="B1812" t="s">
        <v>714</v>
      </c>
      <c r="C1812" t="s">
        <v>2206</v>
      </c>
      <c r="E1812" s="20" t="s">
        <v>1624</v>
      </c>
      <c r="F1812" s="23">
        <v>4.5999999999999996</v>
      </c>
    </row>
    <row r="1813" spans="1:6" ht="12.75" customHeight="1" x14ac:dyDescent="0.2">
      <c r="A1813" t="s">
        <v>1674</v>
      </c>
      <c r="B1813" t="s">
        <v>714</v>
      </c>
      <c r="C1813" t="s">
        <v>1642</v>
      </c>
      <c r="D1813" s="18">
        <v>612566</v>
      </c>
      <c r="E1813" s="20" t="s">
        <v>1624</v>
      </c>
      <c r="F1813" s="23">
        <v>4.4000000000000004</v>
      </c>
    </row>
    <row r="1814" spans="1:6" ht="12.75" customHeight="1" x14ac:dyDescent="0.2">
      <c r="A1814" t="s">
        <v>1674</v>
      </c>
      <c r="B1814" t="s">
        <v>2207</v>
      </c>
      <c r="C1814" t="s">
        <v>2208</v>
      </c>
      <c r="D1814" s="18">
        <v>609158</v>
      </c>
      <c r="E1814" s="20" t="s">
        <v>1677</v>
      </c>
      <c r="F1814" s="23">
        <v>4.78</v>
      </c>
    </row>
    <row r="1815" spans="1:6" ht="12.75" customHeight="1" x14ac:dyDescent="0.2">
      <c r="A1815" t="s">
        <v>1674</v>
      </c>
      <c r="B1815" t="s">
        <v>2207</v>
      </c>
      <c r="C1815" t="s">
        <v>2209</v>
      </c>
      <c r="D1815" s="18">
        <v>609180</v>
      </c>
      <c r="E1815" s="20" t="s">
        <v>2992</v>
      </c>
      <c r="F1815" s="23">
        <v>4.8499999999999996</v>
      </c>
    </row>
    <row r="1816" spans="1:6" ht="12.75" customHeight="1" x14ac:dyDescent="0.2">
      <c r="A1816" t="s">
        <v>637</v>
      </c>
      <c r="B1816" t="s">
        <v>2210</v>
      </c>
      <c r="C1816" t="s">
        <v>2211</v>
      </c>
      <c r="D1816" s="18">
        <v>805874</v>
      </c>
      <c r="E1816" s="20" t="s">
        <v>1624</v>
      </c>
      <c r="F1816" s="23">
        <v>4.75</v>
      </c>
    </row>
    <row r="1817" spans="1:6" ht="12.75" customHeight="1" x14ac:dyDescent="0.2">
      <c r="A1817" t="s">
        <v>637</v>
      </c>
      <c r="B1817" t="s">
        <v>1755</v>
      </c>
      <c r="C1817" t="s">
        <v>2212</v>
      </c>
      <c r="D1817" s="18">
        <v>801649</v>
      </c>
      <c r="E1817" s="20" t="s">
        <v>1624</v>
      </c>
      <c r="F1817" s="23">
        <v>4.7699999999999996</v>
      </c>
    </row>
    <row r="1818" spans="1:6" ht="12.75" customHeight="1" x14ac:dyDescent="0.2">
      <c r="A1818" t="s">
        <v>637</v>
      </c>
      <c r="B1818" t="s">
        <v>1755</v>
      </c>
      <c r="C1818" t="s">
        <v>2213</v>
      </c>
      <c r="D1818" s="18">
        <v>80153</v>
      </c>
      <c r="E1818" s="20" t="s">
        <v>1624</v>
      </c>
      <c r="F1818" s="23">
        <v>4.6500000000000004</v>
      </c>
    </row>
    <row r="1819" spans="1:6" ht="12.75" customHeight="1" x14ac:dyDescent="0.2">
      <c r="A1819" t="s">
        <v>637</v>
      </c>
      <c r="B1819" t="s">
        <v>1755</v>
      </c>
      <c r="C1819" t="s">
        <v>3118</v>
      </c>
      <c r="D1819" s="18">
        <v>801648</v>
      </c>
      <c r="E1819" s="20" t="s">
        <v>1624</v>
      </c>
      <c r="F1819" s="23">
        <v>4.32</v>
      </c>
    </row>
    <row r="1820" spans="1:6" ht="12.75" customHeight="1" x14ac:dyDescent="0.2">
      <c r="A1820" t="s">
        <v>637</v>
      </c>
      <c r="B1820" t="s">
        <v>233</v>
      </c>
      <c r="C1820" t="s">
        <v>2214</v>
      </c>
      <c r="D1820" s="18">
        <v>79906</v>
      </c>
      <c r="E1820" s="20" t="s">
        <v>1624</v>
      </c>
      <c r="F1820" s="23">
        <v>4.8</v>
      </c>
    </row>
    <row r="1821" spans="1:6" ht="12.75" customHeight="1" x14ac:dyDescent="0.2">
      <c r="A1821" t="s">
        <v>637</v>
      </c>
      <c r="B1821" t="s">
        <v>233</v>
      </c>
      <c r="C1821" t="s">
        <v>2215</v>
      </c>
      <c r="D1821" s="18">
        <v>79906</v>
      </c>
      <c r="E1821" s="20" t="s">
        <v>1624</v>
      </c>
      <c r="F1821" s="23">
        <v>4.8</v>
      </c>
    </row>
    <row r="1822" spans="1:6" ht="12.75" customHeight="1" x14ac:dyDescent="0.2">
      <c r="A1822" t="s">
        <v>637</v>
      </c>
      <c r="B1822" t="s">
        <v>233</v>
      </c>
      <c r="C1822" t="s">
        <v>2216</v>
      </c>
      <c r="E1822" s="20" t="s">
        <v>1625</v>
      </c>
      <c r="F1822" s="23">
        <v>4.7</v>
      </c>
    </row>
    <row r="1823" spans="1:6" ht="12.75" customHeight="1" x14ac:dyDescent="0.2">
      <c r="A1823" t="s">
        <v>637</v>
      </c>
      <c r="B1823" t="s">
        <v>2217</v>
      </c>
      <c r="C1823" t="s">
        <v>2218</v>
      </c>
      <c r="D1823" s="18">
        <v>801633</v>
      </c>
      <c r="E1823" s="20" t="s">
        <v>1624</v>
      </c>
      <c r="F1823" s="23">
        <v>4.7</v>
      </c>
    </row>
    <row r="1824" spans="1:6" ht="12.75" customHeight="1" x14ac:dyDescent="0.2">
      <c r="A1824" t="s">
        <v>637</v>
      </c>
      <c r="B1824" t="s">
        <v>638</v>
      </c>
      <c r="C1824" t="s">
        <v>639</v>
      </c>
      <c r="E1824" s="20" t="s">
        <v>1624</v>
      </c>
      <c r="F1824" s="23">
        <v>4.5</v>
      </c>
    </row>
    <row r="1825" spans="1:6" ht="12.75" customHeight="1" x14ac:dyDescent="0.2">
      <c r="A1825" t="s">
        <v>637</v>
      </c>
      <c r="B1825" t="s">
        <v>638</v>
      </c>
      <c r="C1825" t="s">
        <v>2219</v>
      </c>
      <c r="D1825" s="18">
        <v>801651</v>
      </c>
      <c r="E1825" s="20" t="s">
        <v>1624</v>
      </c>
      <c r="F1825" s="23">
        <v>4.5999999999999996</v>
      </c>
    </row>
    <row r="1826" spans="1:6" ht="12.75" customHeight="1" x14ac:dyDescent="0.2">
      <c r="A1826" t="s">
        <v>637</v>
      </c>
      <c r="B1826" t="s">
        <v>640</v>
      </c>
      <c r="C1826" t="s">
        <v>641</v>
      </c>
      <c r="D1826" s="18">
        <v>801522</v>
      </c>
      <c r="E1826" s="20" t="s">
        <v>1625</v>
      </c>
      <c r="F1826" s="23">
        <v>4.5</v>
      </c>
    </row>
    <row r="1827" spans="1:6" ht="12.75" customHeight="1" x14ac:dyDescent="0.2">
      <c r="A1827" t="s">
        <v>354</v>
      </c>
      <c r="B1827" t="s">
        <v>1695</v>
      </c>
      <c r="C1827" t="s">
        <v>1565</v>
      </c>
      <c r="D1827" s="18">
        <v>103383</v>
      </c>
      <c r="E1827" s="20" t="s">
        <v>1624</v>
      </c>
      <c r="F1827" s="23">
        <v>4.16</v>
      </c>
    </row>
    <row r="1828" spans="1:6" ht="12.75" customHeight="1" x14ac:dyDescent="0.2">
      <c r="A1828" t="s">
        <v>3382</v>
      </c>
      <c r="B1828" t="s">
        <v>2220</v>
      </c>
      <c r="C1828" t="s">
        <v>2221</v>
      </c>
      <c r="D1828" s="18">
        <v>614630</v>
      </c>
      <c r="E1828" s="20" t="s">
        <v>1624</v>
      </c>
      <c r="F1828" s="23">
        <v>4.8</v>
      </c>
    </row>
    <row r="1829" spans="1:6" ht="12.75" customHeight="1" x14ac:dyDescent="0.2">
      <c r="A1829" t="s">
        <v>3382</v>
      </c>
      <c r="B1829" t="s">
        <v>2220</v>
      </c>
      <c r="C1829" t="s">
        <v>2222</v>
      </c>
      <c r="D1829" s="18">
        <v>614635</v>
      </c>
      <c r="E1829" s="20" t="s">
        <v>1624</v>
      </c>
      <c r="F1829" s="23">
        <v>4.6500000000000004</v>
      </c>
    </row>
    <row r="1830" spans="1:6" ht="12.75" customHeight="1" x14ac:dyDescent="0.2">
      <c r="A1830" t="s">
        <v>3382</v>
      </c>
      <c r="B1830" t="s">
        <v>3383</v>
      </c>
      <c r="C1830" t="s">
        <v>3384</v>
      </c>
      <c r="E1830" s="20" t="s">
        <v>1677</v>
      </c>
      <c r="F1830" s="23">
        <v>4.5599999999999996</v>
      </c>
    </row>
    <row r="1831" spans="1:6" ht="12.75" customHeight="1" x14ac:dyDescent="0.2">
      <c r="A1831" t="s">
        <v>3382</v>
      </c>
      <c r="B1831" t="s">
        <v>3383</v>
      </c>
      <c r="C1831" t="s">
        <v>2223</v>
      </c>
      <c r="E1831" s="20" t="s">
        <v>1624</v>
      </c>
      <c r="F1831" s="23">
        <v>4.7</v>
      </c>
    </row>
    <row r="1832" spans="1:6" ht="12.75" customHeight="1" x14ac:dyDescent="0.2">
      <c r="A1832" t="s">
        <v>3382</v>
      </c>
      <c r="B1832" t="s">
        <v>2224</v>
      </c>
      <c r="C1832" t="s">
        <v>2225</v>
      </c>
      <c r="D1832" s="18">
        <v>606148</v>
      </c>
      <c r="E1832" s="20" t="s">
        <v>1624</v>
      </c>
      <c r="F1832" s="23">
        <v>4.8</v>
      </c>
    </row>
    <row r="1833" spans="1:6" ht="12.75" customHeight="1" x14ac:dyDescent="0.2">
      <c r="A1833" t="s">
        <v>3382</v>
      </c>
      <c r="B1833" t="s">
        <v>2224</v>
      </c>
      <c r="C1833" t="s">
        <v>2226</v>
      </c>
      <c r="D1833" s="18">
        <v>603153</v>
      </c>
      <c r="E1833" s="20" t="s">
        <v>1624</v>
      </c>
      <c r="F1833" s="23">
        <v>4.8</v>
      </c>
    </row>
    <row r="1834" spans="1:6" ht="12.75" customHeight="1" x14ac:dyDescent="0.2">
      <c r="A1834" t="s">
        <v>3382</v>
      </c>
      <c r="B1834" t="s">
        <v>2224</v>
      </c>
      <c r="C1834" t="s">
        <v>2227</v>
      </c>
      <c r="D1834" s="18">
        <v>606085</v>
      </c>
      <c r="E1834" s="20" t="s">
        <v>1624</v>
      </c>
      <c r="F1834" s="23">
        <v>4.5999999999999996</v>
      </c>
    </row>
    <row r="1835" spans="1:6" ht="12.75" customHeight="1" x14ac:dyDescent="0.2">
      <c r="A1835" t="s">
        <v>3382</v>
      </c>
      <c r="B1835" t="s">
        <v>2228</v>
      </c>
      <c r="C1835" t="s">
        <v>2229</v>
      </c>
      <c r="D1835" s="18">
        <v>606203</v>
      </c>
      <c r="E1835" s="20" t="s">
        <v>1624</v>
      </c>
      <c r="F1835" s="23">
        <v>4.72</v>
      </c>
    </row>
    <row r="1836" spans="1:6" ht="12.75" customHeight="1" x14ac:dyDescent="0.2">
      <c r="A1836" t="s">
        <v>3382</v>
      </c>
      <c r="B1836" t="s">
        <v>2228</v>
      </c>
      <c r="C1836" t="s">
        <v>2230</v>
      </c>
      <c r="D1836" s="18">
        <v>606204</v>
      </c>
      <c r="E1836" s="20" t="s">
        <v>1624</v>
      </c>
      <c r="F1836" s="23">
        <v>4.79</v>
      </c>
    </row>
    <row r="1837" spans="1:6" ht="12.75" customHeight="1" x14ac:dyDescent="0.2">
      <c r="A1837" t="s">
        <v>3382</v>
      </c>
      <c r="B1837" t="s">
        <v>2228</v>
      </c>
      <c r="C1837" t="s">
        <v>2231</v>
      </c>
      <c r="E1837" s="20" t="s">
        <v>1624</v>
      </c>
      <c r="F1837" s="23">
        <v>4.5999999999999996</v>
      </c>
    </row>
    <row r="1838" spans="1:6" ht="12.75" customHeight="1" x14ac:dyDescent="0.2">
      <c r="A1838" t="s">
        <v>3382</v>
      </c>
      <c r="B1838" t="s">
        <v>2228</v>
      </c>
      <c r="C1838" t="s">
        <v>2232</v>
      </c>
      <c r="D1838" s="18">
        <v>605628</v>
      </c>
      <c r="E1838" s="20" t="s">
        <v>1624</v>
      </c>
      <c r="F1838" s="23">
        <v>4.88</v>
      </c>
    </row>
    <row r="1839" spans="1:6" ht="12.75" customHeight="1" x14ac:dyDescent="0.2">
      <c r="A1839" t="s">
        <v>3382</v>
      </c>
      <c r="B1839" t="s">
        <v>3197</v>
      </c>
      <c r="C1839" t="s">
        <v>2233</v>
      </c>
      <c r="E1839" s="20" t="s">
        <v>1725</v>
      </c>
      <c r="F1839" s="23">
        <v>4.79</v>
      </c>
    </row>
    <row r="1840" spans="1:6" ht="12.75" customHeight="1" x14ac:dyDescent="0.2">
      <c r="A1840" t="s">
        <v>3382</v>
      </c>
      <c r="B1840" t="s">
        <v>2928</v>
      </c>
      <c r="C1840" t="s">
        <v>2929</v>
      </c>
      <c r="D1840" s="18">
        <v>606126</v>
      </c>
      <c r="E1840" s="20" t="s">
        <v>1624</v>
      </c>
      <c r="F1840" s="23">
        <v>4.55</v>
      </c>
    </row>
    <row r="1841" spans="1:6" ht="12.75" customHeight="1" x14ac:dyDescent="0.2">
      <c r="A1841" t="s">
        <v>3382</v>
      </c>
      <c r="B1841" t="s">
        <v>2928</v>
      </c>
      <c r="C1841" t="s">
        <v>2930</v>
      </c>
      <c r="D1841" s="18">
        <v>606124</v>
      </c>
      <c r="E1841" s="20" t="s">
        <v>1624</v>
      </c>
      <c r="F1841" s="23">
        <v>4.3</v>
      </c>
    </row>
    <row r="1842" spans="1:6" ht="12.75" customHeight="1" x14ac:dyDescent="0.2">
      <c r="A1842" t="s">
        <v>3382</v>
      </c>
      <c r="B1842" t="s">
        <v>2928</v>
      </c>
      <c r="C1842" t="s">
        <v>2234</v>
      </c>
      <c r="D1842" s="18">
        <v>614545</v>
      </c>
      <c r="E1842" s="20" t="s">
        <v>1624</v>
      </c>
      <c r="F1842" s="23">
        <v>4.83</v>
      </c>
    </row>
    <row r="1843" spans="1:6" ht="12.75" customHeight="1" x14ac:dyDescent="0.2">
      <c r="A1843" t="s">
        <v>3382</v>
      </c>
      <c r="B1843" t="s">
        <v>3385</v>
      </c>
      <c r="C1843" t="s">
        <v>2235</v>
      </c>
      <c r="D1843" s="18">
        <v>606441</v>
      </c>
      <c r="E1843" s="20" t="s">
        <v>1624</v>
      </c>
      <c r="F1843" s="23">
        <v>4.8899999999999997</v>
      </c>
    </row>
    <row r="1844" spans="1:6" ht="12.75" customHeight="1" x14ac:dyDescent="0.2">
      <c r="A1844" t="s">
        <v>3382</v>
      </c>
      <c r="B1844" t="s">
        <v>3385</v>
      </c>
      <c r="C1844" t="s">
        <v>2931</v>
      </c>
      <c r="D1844" s="18">
        <v>606457</v>
      </c>
      <c r="E1844" s="20" t="s">
        <v>1624</v>
      </c>
      <c r="F1844" s="23">
        <v>4.4000000000000004</v>
      </c>
    </row>
    <row r="1845" spans="1:6" ht="12.75" customHeight="1" x14ac:dyDescent="0.2">
      <c r="A1845" t="s">
        <v>3382</v>
      </c>
      <c r="B1845" t="s">
        <v>3385</v>
      </c>
      <c r="C1845" t="s">
        <v>2236</v>
      </c>
      <c r="D1845" s="18">
        <v>606457</v>
      </c>
      <c r="E1845" s="20" t="s">
        <v>1624</v>
      </c>
      <c r="F1845" s="23">
        <v>4.8</v>
      </c>
    </row>
    <row r="1846" spans="1:6" ht="12.75" customHeight="1" x14ac:dyDescent="0.2">
      <c r="A1846" t="s">
        <v>3382</v>
      </c>
      <c r="B1846" t="s">
        <v>3385</v>
      </c>
      <c r="C1846" t="s">
        <v>2932</v>
      </c>
      <c r="D1846" s="18">
        <v>606468</v>
      </c>
      <c r="E1846" s="20" t="s">
        <v>1624</v>
      </c>
      <c r="F1846" s="23">
        <v>3.82</v>
      </c>
    </row>
    <row r="1847" spans="1:6" ht="12.75" customHeight="1" x14ac:dyDescent="0.2">
      <c r="A1847" t="s">
        <v>3382</v>
      </c>
      <c r="B1847" t="s">
        <v>2933</v>
      </c>
      <c r="C1847" t="s">
        <v>2934</v>
      </c>
      <c r="D1847" s="18">
        <v>614598</v>
      </c>
      <c r="E1847" s="20" t="s">
        <v>1624</v>
      </c>
      <c r="F1847" s="23">
        <v>4.59</v>
      </c>
    </row>
    <row r="1848" spans="1:6" ht="12.75" customHeight="1" x14ac:dyDescent="0.2">
      <c r="A1848" t="s">
        <v>3382</v>
      </c>
      <c r="B1848" t="s">
        <v>2933</v>
      </c>
      <c r="C1848" t="s">
        <v>2237</v>
      </c>
      <c r="D1848" s="18">
        <v>614596</v>
      </c>
      <c r="E1848" s="20" t="s">
        <v>1624</v>
      </c>
      <c r="F1848" s="23">
        <v>4.68</v>
      </c>
    </row>
    <row r="1849" spans="1:6" ht="12.75" customHeight="1" x14ac:dyDescent="0.2">
      <c r="A1849" t="s">
        <v>3382</v>
      </c>
      <c r="B1849" t="s">
        <v>2933</v>
      </c>
      <c r="C1849" t="s">
        <v>2935</v>
      </c>
      <c r="D1849" s="18">
        <v>614597</v>
      </c>
      <c r="E1849" s="20" t="s">
        <v>1624</v>
      </c>
      <c r="F1849" s="23">
        <v>4.3600000000000003</v>
      </c>
    </row>
    <row r="1850" spans="1:6" ht="12.75" customHeight="1" x14ac:dyDescent="0.2">
      <c r="A1850" t="s">
        <v>3382</v>
      </c>
      <c r="B1850" t="s">
        <v>2933</v>
      </c>
      <c r="C1850" t="s">
        <v>2238</v>
      </c>
      <c r="D1850" s="18">
        <v>614557</v>
      </c>
      <c r="E1850" s="20" t="s">
        <v>1624</v>
      </c>
      <c r="F1850" s="23">
        <v>4.83</v>
      </c>
    </row>
    <row r="1851" spans="1:6" ht="12.75" customHeight="1" x14ac:dyDescent="0.2">
      <c r="A1851" t="s">
        <v>3382</v>
      </c>
      <c r="B1851" t="s">
        <v>3386</v>
      </c>
      <c r="C1851" t="s">
        <v>3387</v>
      </c>
      <c r="E1851" s="20" t="s">
        <v>1625</v>
      </c>
      <c r="F1851" s="23">
        <v>4.4000000000000004</v>
      </c>
    </row>
    <row r="1852" spans="1:6" ht="12.75" customHeight="1" x14ac:dyDescent="0.2">
      <c r="A1852" t="s">
        <v>3382</v>
      </c>
      <c r="B1852" t="s">
        <v>3388</v>
      </c>
      <c r="C1852" t="s">
        <v>3389</v>
      </c>
      <c r="E1852" s="20" t="s">
        <v>1624</v>
      </c>
      <c r="F1852" s="23">
        <v>4.34</v>
      </c>
    </row>
    <row r="1853" spans="1:6" ht="12.75" customHeight="1" x14ac:dyDescent="0.2">
      <c r="A1853" t="s">
        <v>3382</v>
      </c>
      <c r="B1853" t="s">
        <v>3388</v>
      </c>
      <c r="C1853" t="s">
        <v>2239</v>
      </c>
      <c r="E1853" s="20" t="s">
        <v>1624</v>
      </c>
      <c r="F1853" s="23">
        <v>4.88</v>
      </c>
    </row>
    <row r="1854" spans="1:6" ht="12.75" customHeight="1" x14ac:dyDescent="0.2">
      <c r="A1854" t="s">
        <v>3382</v>
      </c>
      <c r="B1854" t="s">
        <v>3388</v>
      </c>
      <c r="C1854" t="s">
        <v>2240</v>
      </c>
      <c r="E1854" s="20" t="s">
        <v>1624</v>
      </c>
      <c r="F1854" s="23">
        <v>4.6399999999999997</v>
      </c>
    </row>
    <row r="1855" spans="1:6" ht="12.75" customHeight="1" x14ac:dyDescent="0.2">
      <c r="A1855" t="s">
        <v>3382</v>
      </c>
      <c r="B1855" t="s">
        <v>2936</v>
      </c>
      <c r="C1855" t="s">
        <v>2937</v>
      </c>
      <c r="D1855" s="18">
        <v>614601</v>
      </c>
      <c r="E1855" s="20" t="s">
        <v>1624</v>
      </c>
      <c r="F1855" s="23">
        <v>4.4000000000000004</v>
      </c>
    </row>
    <row r="1856" spans="1:6" ht="12.75" customHeight="1" x14ac:dyDescent="0.2">
      <c r="A1856" t="s">
        <v>3382</v>
      </c>
      <c r="B1856" t="s">
        <v>2938</v>
      </c>
      <c r="C1856" t="s">
        <v>2939</v>
      </c>
      <c r="D1856" s="18">
        <v>614542</v>
      </c>
      <c r="E1856" s="20" t="s">
        <v>1624</v>
      </c>
      <c r="F1856" s="23">
        <v>4.41</v>
      </c>
    </row>
    <row r="1857" spans="1:6" ht="12.75" customHeight="1" x14ac:dyDescent="0.2">
      <c r="A1857" t="s">
        <v>3382</v>
      </c>
      <c r="B1857" t="s">
        <v>2938</v>
      </c>
      <c r="C1857" t="s">
        <v>2940</v>
      </c>
      <c r="D1857" s="18">
        <v>614573</v>
      </c>
      <c r="E1857" s="20" t="s">
        <v>1624</v>
      </c>
      <c r="F1857" s="23">
        <v>4.16</v>
      </c>
    </row>
    <row r="1858" spans="1:6" ht="12.75" customHeight="1" x14ac:dyDescent="0.2">
      <c r="A1858" t="s">
        <v>3382</v>
      </c>
      <c r="B1858" t="s">
        <v>2938</v>
      </c>
      <c r="C1858" t="s">
        <v>2241</v>
      </c>
      <c r="D1858" s="18">
        <v>614557</v>
      </c>
      <c r="E1858" s="20" t="s">
        <v>1624</v>
      </c>
      <c r="F1858" s="23">
        <v>4.6100000000000003</v>
      </c>
    </row>
    <row r="1859" spans="1:6" ht="12.75" customHeight="1" x14ac:dyDescent="0.2">
      <c r="A1859" t="s">
        <v>3382</v>
      </c>
      <c r="B1859" t="s">
        <v>2938</v>
      </c>
      <c r="C1859" t="s">
        <v>2941</v>
      </c>
      <c r="D1859" s="18">
        <v>614586</v>
      </c>
      <c r="E1859" s="20" t="s">
        <v>1624</v>
      </c>
      <c r="F1859" s="23">
        <v>4.59</v>
      </c>
    </row>
    <row r="1860" spans="1:6" ht="12.75" customHeight="1" x14ac:dyDescent="0.2">
      <c r="A1860" t="s">
        <v>3382</v>
      </c>
      <c r="B1860" t="s">
        <v>2938</v>
      </c>
      <c r="C1860" t="s">
        <v>2942</v>
      </c>
      <c r="D1860" s="18">
        <v>614587</v>
      </c>
      <c r="E1860" s="20" t="s">
        <v>1624</v>
      </c>
      <c r="F1860" s="23">
        <v>4.0199999999999996</v>
      </c>
    </row>
    <row r="1861" spans="1:6" ht="12.75" customHeight="1" x14ac:dyDescent="0.2">
      <c r="A1861" t="s">
        <v>3382</v>
      </c>
      <c r="B1861" t="s">
        <v>2938</v>
      </c>
      <c r="C1861" t="s">
        <v>2943</v>
      </c>
      <c r="D1861" s="18">
        <v>614588</v>
      </c>
      <c r="E1861" s="20" t="s">
        <v>1624</v>
      </c>
      <c r="F1861" s="23">
        <v>4.2</v>
      </c>
    </row>
    <row r="1862" spans="1:6" ht="12.75" customHeight="1" x14ac:dyDescent="0.2">
      <c r="A1862" t="s">
        <v>3382</v>
      </c>
      <c r="B1862" t="s">
        <v>2938</v>
      </c>
      <c r="C1862" t="s">
        <v>2944</v>
      </c>
      <c r="D1862" s="18">
        <v>614588</v>
      </c>
      <c r="E1862" s="20" t="s">
        <v>1624</v>
      </c>
      <c r="F1862" s="23">
        <v>4.45</v>
      </c>
    </row>
    <row r="1863" spans="1:6" ht="12.75" customHeight="1" x14ac:dyDescent="0.2">
      <c r="A1863" t="s">
        <v>3382</v>
      </c>
      <c r="B1863" t="s">
        <v>2938</v>
      </c>
      <c r="C1863" t="s">
        <v>2242</v>
      </c>
      <c r="D1863" s="18">
        <v>614552</v>
      </c>
      <c r="E1863" s="20" t="s">
        <v>1624</v>
      </c>
      <c r="F1863" s="23">
        <v>4.8499999999999996</v>
      </c>
    </row>
    <row r="1864" spans="1:6" ht="12.75" customHeight="1" x14ac:dyDescent="0.2">
      <c r="A1864" t="s">
        <v>3382</v>
      </c>
      <c r="B1864" t="s">
        <v>2938</v>
      </c>
      <c r="C1864" t="s">
        <v>2243</v>
      </c>
      <c r="D1864" s="18">
        <v>614582</v>
      </c>
      <c r="E1864" s="20" t="s">
        <v>1624</v>
      </c>
      <c r="F1864" s="23">
        <v>4.75</v>
      </c>
    </row>
    <row r="1865" spans="1:6" ht="12.75" customHeight="1" x14ac:dyDescent="0.2">
      <c r="A1865" t="s">
        <v>3382</v>
      </c>
      <c r="B1865" t="s">
        <v>2938</v>
      </c>
      <c r="C1865" t="s">
        <v>2244</v>
      </c>
      <c r="D1865" s="18">
        <v>614573</v>
      </c>
      <c r="E1865" s="20" t="s">
        <v>1624</v>
      </c>
      <c r="F1865" s="23">
        <v>4.72</v>
      </c>
    </row>
    <row r="1866" spans="1:6" ht="12.75" customHeight="1" x14ac:dyDescent="0.2">
      <c r="A1866" t="s">
        <v>3382</v>
      </c>
      <c r="B1866" t="s">
        <v>2938</v>
      </c>
      <c r="C1866" t="s">
        <v>2945</v>
      </c>
      <c r="D1866" s="18">
        <v>614557</v>
      </c>
      <c r="E1866" s="20" t="s">
        <v>1624</v>
      </c>
      <c r="F1866" s="23">
        <v>4.45</v>
      </c>
    </row>
    <row r="1867" spans="1:6" ht="12.75" customHeight="1" x14ac:dyDescent="0.2">
      <c r="A1867" t="s">
        <v>2245</v>
      </c>
      <c r="B1867" t="s">
        <v>2246</v>
      </c>
      <c r="C1867" t="s">
        <v>2247</v>
      </c>
      <c r="D1867" s="18">
        <v>898138</v>
      </c>
      <c r="E1867" s="20" t="s">
        <v>1677</v>
      </c>
      <c r="F1867" s="23">
        <v>4.8499999999999996</v>
      </c>
    </row>
    <row r="1868" spans="1:6" ht="12.75" customHeight="1" x14ac:dyDescent="0.2">
      <c r="A1868" t="s">
        <v>2245</v>
      </c>
      <c r="B1868" t="s">
        <v>2248</v>
      </c>
      <c r="C1868" t="s">
        <v>2249</v>
      </c>
      <c r="E1868" s="20" t="s">
        <v>1339</v>
      </c>
      <c r="F1868" s="23">
        <v>-0.6</v>
      </c>
    </row>
    <row r="1869" spans="1:6" ht="12.75" customHeight="1" x14ac:dyDescent="0.2">
      <c r="A1869" t="s">
        <v>3390</v>
      </c>
      <c r="B1869" t="s">
        <v>3391</v>
      </c>
      <c r="C1869" t="s">
        <v>2250</v>
      </c>
      <c r="E1869" s="20" t="s">
        <v>1624</v>
      </c>
      <c r="F1869" s="23">
        <v>4.8</v>
      </c>
    </row>
    <row r="1870" spans="1:6" ht="12.75" customHeight="1" x14ac:dyDescent="0.2">
      <c r="A1870" t="s">
        <v>3390</v>
      </c>
      <c r="B1870" t="s">
        <v>3391</v>
      </c>
      <c r="C1870" t="s">
        <v>2251</v>
      </c>
      <c r="E1870" s="20" t="s">
        <v>1624</v>
      </c>
      <c r="F1870" s="23">
        <v>4.5999999999999996</v>
      </c>
    </row>
    <row r="1871" spans="1:6" ht="12.75" customHeight="1" x14ac:dyDescent="0.2">
      <c r="A1871" t="s">
        <v>3390</v>
      </c>
      <c r="B1871" t="s">
        <v>3391</v>
      </c>
      <c r="C1871" t="s">
        <v>3392</v>
      </c>
      <c r="E1871" s="20" t="s">
        <v>1624</v>
      </c>
      <c r="F1871" s="23">
        <v>4.4000000000000004</v>
      </c>
    </row>
    <row r="1872" spans="1:6" ht="12.75" customHeight="1" x14ac:dyDescent="0.2">
      <c r="A1872" t="s">
        <v>3390</v>
      </c>
      <c r="B1872" t="s">
        <v>3393</v>
      </c>
      <c r="C1872" t="s">
        <v>3394</v>
      </c>
      <c r="D1872" s="18">
        <v>865230</v>
      </c>
      <c r="E1872" s="20" t="s">
        <v>1624</v>
      </c>
      <c r="F1872" s="23">
        <v>4.7</v>
      </c>
    </row>
    <row r="1873" spans="1:6" ht="12.75" customHeight="1" x14ac:dyDescent="0.2">
      <c r="A1873" t="s">
        <v>3390</v>
      </c>
      <c r="B1873" t="s">
        <v>3393</v>
      </c>
      <c r="C1873" t="s">
        <v>3394</v>
      </c>
      <c r="D1873" s="18">
        <v>865230</v>
      </c>
      <c r="E1873" s="20" t="s">
        <v>1624</v>
      </c>
      <c r="F1873" s="23">
        <v>4.4000000000000004</v>
      </c>
    </row>
    <row r="1874" spans="1:6" ht="12.75" customHeight="1" x14ac:dyDescent="0.2">
      <c r="A1874" t="s">
        <v>3390</v>
      </c>
      <c r="B1874" t="s">
        <v>3393</v>
      </c>
      <c r="C1874" t="s">
        <v>2252</v>
      </c>
      <c r="D1874" s="18">
        <v>865232</v>
      </c>
      <c r="E1874" s="20" t="s">
        <v>1624</v>
      </c>
      <c r="F1874" s="23">
        <v>4.8</v>
      </c>
    </row>
    <row r="1875" spans="1:6" ht="12.75" customHeight="1" x14ac:dyDescent="0.2">
      <c r="A1875" t="s">
        <v>3390</v>
      </c>
      <c r="B1875" t="s">
        <v>3393</v>
      </c>
      <c r="C1875" t="s">
        <v>2253</v>
      </c>
      <c r="D1875" s="18">
        <v>862396</v>
      </c>
      <c r="E1875" s="20" t="s">
        <v>1624</v>
      </c>
      <c r="F1875" s="23">
        <v>4.8</v>
      </c>
    </row>
    <row r="1876" spans="1:6" ht="12.75" customHeight="1" x14ac:dyDescent="0.2">
      <c r="A1876" t="s">
        <v>2254</v>
      </c>
      <c r="B1876" t="s">
        <v>1971</v>
      </c>
      <c r="C1876" t="s">
        <v>2255</v>
      </c>
      <c r="E1876" s="20" t="s">
        <v>1624</v>
      </c>
      <c r="F1876" s="23">
        <v>4.8</v>
      </c>
    </row>
    <row r="1877" spans="1:6" ht="12.75" customHeight="1" x14ac:dyDescent="0.2">
      <c r="A1877" t="s">
        <v>2254</v>
      </c>
      <c r="B1877" t="s">
        <v>3185</v>
      </c>
      <c r="C1877" t="s">
        <v>2256</v>
      </c>
      <c r="E1877" s="20" t="s">
        <v>1624</v>
      </c>
      <c r="F1877" s="23">
        <v>4.8</v>
      </c>
    </row>
    <row r="1878" spans="1:6" ht="12.75" customHeight="1" x14ac:dyDescent="0.2">
      <c r="A1878" t="s">
        <v>2254</v>
      </c>
      <c r="B1878" t="s">
        <v>1026</v>
      </c>
      <c r="C1878" t="s">
        <v>2257</v>
      </c>
      <c r="D1878" s="18">
        <v>922758</v>
      </c>
      <c r="E1878" s="20" t="s">
        <v>1624</v>
      </c>
      <c r="F1878" s="23">
        <v>4.5999999999999996</v>
      </c>
    </row>
    <row r="1879" spans="1:6" ht="12.75" customHeight="1" x14ac:dyDescent="0.2">
      <c r="A1879" t="s">
        <v>2254</v>
      </c>
      <c r="B1879" t="s">
        <v>1026</v>
      </c>
      <c r="C1879" t="s">
        <v>2258</v>
      </c>
      <c r="D1879" s="18">
        <v>873947</v>
      </c>
      <c r="E1879" s="20" t="s">
        <v>1624</v>
      </c>
      <c r="F1879" s="23">
        <v>4.5999999999999996</v>
      </c>
    </row>
    <row r="1880" spans="1:6" ht="12.75" customHeight="1" x14ac:dyDescent="0.2">
      <c r="A1880" t="s">
        <v>2254</v>
      </c>
      <c r="B1880" t="s">
        <v>1026</v>
      </c>
      <c r="C1880" t="s">
        <v>2259</v>
      </c>
      <c r="D1880" s="18">
        <v>873975</v>
      </c>
      <c r="E1880" s="20" t="s">
        <v>1624</v>
      </c>
      <c r="F1880" s="23">
        <v>4.5999999999999996</v>
      </c>
    </row>
    <row r="1881" spans="1:6" ht="12.75" customHeight="1" x14ac:dyDescent="0.2">
      <c r="A1881" t="s">
        <v>2254</v>
      </c>
      <c r="B1881" t="s">
        <v>1026</v>
      </c>
      <c r="C1881" t="s">
        <v>2260</v>
      </c>
      <c r="D1881" s="18">
        <v>873932</v>
      </c>
      <c r="E1881" s="20" t="s">
        <v>609</v>
      </c>
      <c r="F1881" s="23">
        <v>4.8</v>
      </c>
    </row>
    <row r="1882" spans="1:6" ht="12.75" customHeight="1" x14ac:dyDescent="0.2">
      <c r="A1882" t="s">
        <v>3253</v>
      </c>
      <c r="B1882" t="s">
        <v>3254</v>
      </c>
      <c r="C1882" t="s">
        <v>1624</v>
      </c>
      <c r="D1882" s="18">
        <v>5.14</v>
      </c>
      <c r="E1882" s="20">
        <v>4.54</v>
      </c>
    </row>
    <row r="1883" spans="1:6" ht="12.75" customHeight="1" x14ac:dyDescent="0.2">
      <c r="A1883" t="s">
        <v>3253</v>
      </c>
      <c r="B1883" t="s">
        <v>3254</v>
      </c>
      <c r="C1883" t="s">
        <v>1624</v>
      </c>
      <c r="D1883" s="18">
        <v>5.12</v>
      </c>
      <c r="E1883" s="20">
        <v>4.5199999999999996</v>
      </c>
    </row>
    <row r="1884" spans="1:6" ht="12.75" customHeight="1" x14ac:dyDescent="0.2">
      <c r="A1884" t="s">
        <v>3253</v>
      </c>
      <c r="B1884" t="s">
        <v>3254</v>
      </c>
      <c r="C1884" t="s">
        <v>1624</v>
      </c>
      <c r="D1884" s="18">
        <v>5.13</v>
      </c>
      <c r="E1884" s="20">
        <v>4.53</v>
      </c>
    </row>
    <row r="1885" spans="1:6" ht="12.75" customHeight="1" x14ac:dyDescent="0.2">
      <c r="A1885" t="s">
        <v>3253</v>
      </c>
      <c r="B1885" t="s">
        <v>3254</v>
      </c>
      <c r="C1885" t="s">
        <v>3143</v>
      </c>
      <c r="D1885" s="18">
        <v>5.27</v>
      </c>
      <c r="E1885" s="20">
        <v>4.67</v>
      </c>
    </row>
    <row r="1886" spans="1:6" ht="12.75" customHeight="1" x14ac:dyDescent="0.2">
      <c r="A1886" t="s">
        <v>3253</v>
      </c>
      <c r="B1886" t="s">
        <v>3255</v>
      </c>
      <c r="C1886" t="s">
        <v>1624</v>
      </c>
      <c r="D1886" s="18">
        <v>5.16</v>
      </c>
      <c r="E1886" s="20">
        <v>4.5599999999999996</v>
      </c>
    </row>
    <row r="1887" spans="1:6" ht="12.75" customHeight="1" x14ac:dyDescent="0.2">
      <c r="A1887" t="s">
        <v>3395</v>
      </c>
      <c r="B1887" t="s">
        <v>270</v>
      </c>
      <c r="C1887" t="s">
        <v>271</v>
      </c>
      <c r="D1887" s="18">
        <v>574560</v>
      </c>
      <c r="E1887" s="20" t="s">
        <v>1624</v>
      </c>
      <c r="F1887" s="23">
        <v>3.9</v>
      </c>
    </row>
    <row r="1888" spans="1:6" ht="12.75" customHeight="1" x14ac:dyDescent="0.2">
      <c r="A1888" t="s">
        <v>3395</v>
      </c>
      <c r="B1888" t="s">
        <v>270</v>
      </c>
      <c r="C1888" t="s">
        <v>271</v>
      </c>
      <c r="D1888" s="18">
        <v>574560</v>
      </c>
      <c r="E1888" s="20" t="s">
        <v>1624</v>
      </c>
      <c r="F1888" s="23">
        <v>4.8</v>
      </c>
    </row>
    <row r="1889" spans="1:6" ht="12.75" customHeight="1" x14ac:dyDescent="0.2">
      <c r="A1889" t="s">
        <v>3395</v>
      </c>
      <c r="B1889" t="s">
        <v>270</v>
      </c>
      <c r="C1889" t="s">
        <v>272</v>
      </c>
      <c r="D1889" s="18">
        <v>578407</v>
      </c>
      <c r="E1889" s="20" t="s">
        <v>1624</v>
      </c>
      <c r="F1889" s="23">
        <v>3.9</v>
      </c>
    </row>
    <row r="1890" spans="1:6" ht="12.75" customHeight="1" x14ac:dyDescent="0.2">
      <c r="A1890" t="s">
        <v>3395</v>
      </c>
      <c r="B1890" t="s">
        <v>270</v>
      </c>
      <c r="C1890" t="s">
        <v>273</v>
      </c>
      <c r="E1890" s="20" t="s">
        <v>1624</v>
      </c>
      <c r="F1890" s="23">
        <v>4.4000000000000004</v>
      </c>
    </row>
    <row r="1891" spans="1:6" ht="12.75" customHeight="1" x14ac:dyDescent="0.2">
      <c r="A1891" t="s">
        <v>3395</v>
      </c>
      <c r="B1891" t="s">
        <v>270</v>
      </c>
      <c r="C1891" t="s">
        <v>2261</v>
      </c>
      <c r="D1891" s="18">
        <v>574548</v>
      </c>
      <c r="E1891" s="20" t="s">
        <v>1624</v>
      </c>
      <c r="F1891" s="23">
        <v>4.8</v>
      </c>
    </row>
    <row r="1892" spans="1:6" ht="12.75" customHeight="1" x14ac:dyDescent="0.2">
      <c r="A1892" t="s">
        <v>3395</v>
      </c>
      <c r="B1892" t="s">
        <v>270</v>
      </c>
      <c r="C1892" t="s">
        <v>274</v>
      </c>
      <c r="D1892" s="18">
        <v>574553</v>
      </c>
      <c r="E1892" s="20" t="s">
        <v>1624</v>
      </c>
      <c r="F1892" s="23">
        <v>4.0999999999999996</v>
      </c>
    </row>
    <row r="1893" spans="1:6" ht="12.75" customHeight="1" x14ac:dyDescent="0.2">
      <c r="A1893" t="s">
        <v>3395</v>
      </c>
      <c r="B1893" t="s">
        <v>270</v>
      </c>
      <c r="C1893" t="s">
        <v>275</v>
      </c>
      <c r="D1893" s="18">
        <v>574550</v>
      </c>
      <c r="E1893" s="20" t="s">
        <v>1624</v>
      </c>
      <c r="F1893" s="23">
        <v>4.0999999999999996</v>
      </c>
    </row>
    <row r="1894" spans="1:6" ht="12.75" customHeight="1" x14ac:dyDescent="0.2">
      <c r="A1894" t="s">
        <v>3395</v>
      </c>
      <c r="B1894" t="s">
        <v>270</v>
      </c>
      <c r="C1894" t="s">
        <v>2262</v>
      </c>
      <c r="D1894" s="18">
        <v>574559</v>
      </c>
      <c r="E1894" s="20" t="s">
        <v>1624</v>
      </c>
      <c r="F1894" s="23">
        <v>4.8</v>
      </c>
    </row>
    <row r="1895" spans="1:6" ht="12.75" customHeight="1" x14ac:dyDescent="0.2">
      <c r="A1895" t="s">
        <v>3395</v>
      </c>
      <c r="B1895" t="s">
        <v>270</v>
      </c>
      <c r="C1895" t="s">
        <v>276</v>
      </c>
      <c r="D1895" s="18">
        <v>574558</v>
      </c>
      <c r="E1895" s="20" t="s">
        <v>1624</v>
      </c>
      <c r="F1895" s="23">
        <v>4.5</v>
      </c>
    </row>
    <row r="1896" spans="1:6" ht="12.75" customHeight="1" x14ac:dyDescent="0.2">
      <c r="A1896" t="s">
        <v>3395</v>
      </c>
      <c r="B1896" t="s">
        <v>2263</v>
      </c>
      <c r="C1896" t="s">
        <v>2264</v>
      </c>
      <c r="E1896" s="20" t="s">
        <v>2265</v>
      </c>
      <c r="F1896" s="23">
        <v>4.62</v>
      </c>
    </row>
    <row r="1897" spans="1:6" ht="12.75" customHeight="1" x14ac:dyDescent="0.2">
      <c r="A1897" t="s">
        <v>3395</v>
      </c>
      <c r="B1897" t="s">
        <v>277</v>
      </c>
      <c r="C1897" t="s">
        <v>2266</v>
      </c>
      <c r="D1897" s="18">
        <v>574122</v>
      </c>
      <c r="E1897" s="20" t="s">
        <v>1624</v>
      </c>
      <c r="F1897" s="23">
        <v>4.8</v>
      </c>
    </row>
    <row r="1898" spans="1:6" ht="12.75" customHeight="1" x14ac:dyDescent="0.2">
      <c r="A1898" t="s">
        <v>3395</v>
      </c>
      <c r="B1898" t="s">
        <v>277</v>
      </c>
      <c r="C1898" t="s">
        <v>278</v>
      </c>
      <c r="D1898" s="18">
        <v>574108</v>
      </c>
      <c r="E1898" s="20" t="s">
        <v>1624</v>
      </c>
      <c r="F1898" s="23">
        <v>4.0999999999999996</v>
      </c>
    </row>
    <row r="1899" spans="1:6" ht="12.75" customHeight="1" x14ac:dyDescent="0.2">
      <c r="A1899" t="s">
        <v>3395</v>
      </c>
      <c r="B1899" t="s">
        <v>277</v>
      </c>
      <c r="C1899" t="s">
        <v>2267</v>
      </c>
      <c r="D1899" s="18">
        <v>574599</v>
      </c>
      <c r="E1899" s="20" t="s">
        <v>1624</v>
      </c>
      <c r="F1899" s="23">
        <v>4.7</v>
      </c>
    </row>
    <row r="1900" spans="1:6" ht="12.75" customHeight="1" x14ac:dyDescent="0.2">
      <c r="A1900" t="s">
        <v>3395</v>
      </c>
      <c r="B1900" t="s">
        <v>277</v>
      </c>
      <c r="C1900" t="s">
        <v>2268</v>
      </c>
      <c r="D1900" s="18">
        <v>574117</v>
      </c>
      <c r="E1900" s="20" t="s">
        <v>1625</v>
      </c>
      <c r="F1900" s="23">
        <v>4.7</v>
      </c>
    </row>
    <row r="1901" spans="1:6" ht="12.75" customHeight="1" x14ac:dyDescent="0.2">
      <c r="A1901" t="s">
        <v>3395</v>
      </c>
      <c r="B1901" t="s">
        <v>277</v>
      </c>
      <c r="C1901" t="s">
        <v>279</v>
      </c>
      <c r="D1901" s="18">
        <v>574094</v>
      </c>
      <c r="E1901" s="20" t="s">
        <v>1624</v>
      </c>
      <c r="F1901" s="23">
        <v>4.8</v>
      </c>
    </row>
    <row r="1902" spans="1:6" ht="12.75" customHeight="1" x14ac:dyDescent="0.2">
      <c r="A1902" t="s">
        <v>3395</v>
      </c>
      <c r="B1902" t="s">
        <v>277</v>
      </c>
      <c r="C1902" t="s">
        <v>279</v>
      </c>
      <c r="D1902" s="18">
        <v>574094</v>
      </c>
      <c r="E1902" s="20" t="s">
        <v>1624</v>
      </c>
      <c r="F1902" s="23">
        <v>4.5</v>
      </c>
    </row>
    <row r="1903" spans="1:6" ht="12.75" customHeight="1" x14ac:dyDescent="0.2">
      <c r="A1903" t="s">
        <v>3395</v>
      </c>
      <c r="B1903" t="s">
        <v>277</v>
      </c>
      <c r="C1903" t="s">
        <v>279</v>
      </c>
      <c r="D1903" s="18">
        <v>574595</v>
      </c>
      <c r="E1903" s="20" t="s">
        <v>1624</v>
      </c>
      <c r="F1903" s="23">
        <v>4.8</v>
      </c>
    </row>
    <row r="1904" spans="1:6" ht="12.75" customHeight="1" x14ac:dyDescent="0.2">
      <c r="A1904" t="s">
        <v>3395</v>
      </c>
      <c r="B1904" t="s">
        <v>277</v>
      </c>
      <c r="C1904" t="s">
        <v>279</v>
      </c>
      <c r="D1904" s="18">
        <v>574595</v>
      </c>
      <c r="E1904" s="20" t="s">
        <v>1624</v>
      </c>
      <c r="F1904" s="23">
        <v>4.2</v>
      </c>
    </row>
    <row r="1905" spans="1:6" ht="12.75" customHeight="1" x14ac:dyDescent="0.2">
      <c r="A1905" t="s">
        <v>3395</v>
      </c>
      <c r="B1905" t="s">
        <v>277</v>
      </c>
      <c r="C1905" t="s">
        <v>2269</v>
      </c>
      <c r="D1905" s="18">
        <v>574360</v>
      </c>
      <c r="E1905" s="20" t="s">
        <v>1625</v>
      </c>
      <c r="F1905" s="23">
        <v>4.8</v>
      </c>
    </row>
    <row r="1906" spans="1:6" ht="12.75" customHeight="1" x14ac:dyDescent="0.2">
      <c r="A1906" t="s">
        <v>3395</v>
      </c>
      <c r="B1906" t="s">
        <v>280</v>
      </c>
      <c r="C1906" t="s">
        <v>281</v>
      </c>
      <c r="D1906" s="18">
        <v>575049</v>
      </c>
      <c r="E1906" s="20" t="s">
        <v>1624</v>
      </c>
      <c r="F1906" s="23">
        <v>4.2</v>
      </c>
    </row>
    <row r="1907" spans="1:6" ht="12.75" customHeight="1" x14ac:dyDescent="0.2">
      <c r="A1907" t="s">
        <v>3395</v>
      </c>
      <c r="B1907" t="s">
        <v>280</v>
      </c>
      <c r="C1907" t="s">
        <v>282</v>
      </c>
      <c r="D1907" s="18">
        <v>574365</v>
      </c>
      <c r="E1907" s="20" t="s">
        <v>1624</v>
      </c>
      <c r="F1907" s="23">
        <v>3.9</v>
      </c>
    </row>
    <row r="1908" spans="1:6" ht="12.75" customHeight="1" x14ac:dyDescent="0.2">
      <c r="A1908" t="s">
        <v>3395</v>
      </c>
      <c r="B1908" t="s">
        <v>280</v>
      </c>
      <c r="C1908" t="s">
        <v>282</v>
      </c>
      <c r="D1908" s="18">
        <v>574365</v>
      </c>
      <c r="E1908" s="20" t="s">
        <v>1624</v>
      </c>
      <c r="F1908" s="23">
        <v>4.3</v>
      </c>
    </row>
    <row r="1909" spans="1:6" ht="12.75" customHeight="1" x14ac:dyDescent="0.2">
      <c r="A1909" t="s">
        <v>3395</v>
      </c>
      <c r="B1909" t="s">
        <v>280</v>
      </c>
      <c r="C1909" t="s">
        <v>283</v>
      </c>
      <c r="D1909" s="18">
        <v>575048</v>
      </c>
      <c r="E1909" s="20" t="s">
        <v>1624</v>
      </c>
      <c r="F1909" s="23">
        <v>4.5999999999999996</v>
      </c>
    </row>
    <row r="1910" spans="1:6" ht="12.75" customHeight="1" x14ac:dyDescent="0.2">
      <c r="A1910" t="s">
        <v>3395</v>
      </c>
      <c r="B1910" t="s">
        <v>280</v>
      </c>
      <c r="C1910" t="s">
        <v>283</v>
      </c>
      <c r="D1910" s="18">
        <v>575048</v>
      </c>
      <c r="E1910" s="20" t="s">
        <v>1624</v>
      </c>
      <c r="F1910" s="23">
        <v>4</v>
      </c>
    </row>
    <row r="1911" spans="1:6" ht="12.75" customHeight="1" x14ac:dyDescent="0.2">
      <c r="A1911" t="s">
        <v>3395</v>
      </c>
      <c r="B1911" t="s">
        <v>280</v>
      </c>
      <c r="C1911" t="s">
        <v>2270</v>
      </c>
      <c r="D1911" s="18">
        <v>574363</v>
      </c>
      <c r="E1911" s="20" t="s">
        <v>1624</v>
      </c>
      <c r="F1911" s="23">
        <v>4.5999999999999996</v>
      </c>
    </row>
    <row r="1912" spans="1:6" ht="12.75" customHeight="1" x14ac:dyDescent="0.2">
      <c r="A1912" t="s">
        <v>3395</v>
      </c>
      <c r="B1912" t="s">
        <v>280</v>
      </c>
      <c r="C1912" t="s">
        <v>284</v>
      </c>
      <c r="D1912" s="18">
        <v>574366</v>
      </c>
      <c r="E1912" s="20" t="s">
        <v>1624</v>
      </c>
      <c r="F1912" s="23">
        <v>4.8</v>
      </c>
    </row>
    <row r="1913" spans="1:6" ht="12.75" customHeight="1" x14ac:dyDescent="0.2">
      <c r="A1913" t="s">
        <v>3395</v>
      </c>
      <c r="B1913" t="s">
        <v>280</v>
      </c>
      <c r="C1913" t="s">
        <v>284</v>
      </c>
      <c r="D1913" s="18">
        <v>574366</v>
      </c>
      <c r="E1913" s="20" t="s">
        <v>1624</v>
      </c>
      <c r="F1913" s="23">
        <v>3.5</v>
      </c>
    </row>
    <row r="1914" spans="1:6" ht="12.75" customHeight="1" x14ac:dyDescent="0.2">
      <c r="A1914" t="s">
        <v>1524</v>
      </c>
      <c r="B1914" t="s">
        <v>1695</v>
      </c>
      <c r="C1914" t="s">
        <v>1566</v>
      </c>
      <c r="D1914" s="18">
        <v>109027</v>
      </c>
      <c r="E1914" s="20" t="s">
        <v>2992</v>
      </c>
      <c r="F1914" s="23">
        <v>4.83</v>
      </c>
    </row>
    <row r="1915" spans="1:6" ht="12.75" customHeight="1" x14ac:dyDescent="0.2">
      <c r="A1915" t="s">
        <v>1524</v>
      </c>
      <c r="B1915" t="s">
        <v>1695</v>
      </c>
      <c r="C1915" t="s">
        <v>1566</v>
      </c>
      <c r="D1915" s="18">
        <v>109027</v>
      </c>
      <c r="E1915" s="20" t="s">
        <v>1625</v>
      </c>
      <c r="F1915" s="23">
        <v>4.59</v>
      </c>
    </row>
    <row r="1916" spans="1:6" ht="12.75" customHeight="1" x14ac:dyDescent="0.2">
      <c r="A1916" t="s">
        <v>1649</v>
      </c>
      <c r="B1916" t="s">
        <v>1650</v>
      </c>
      <c r="C1916" t="s">
        <v>1651</v>
      </c>
      <c r="D1916" s="18">
        <v>79191</v>
      </c>
      <c r="E1916" s="20" t="s">
        <v>1625</v>
      </c>
      <c r="F1916" s="23">
        <v>4.5</v>
      </c>
    </row>
    <row r="1917" spans="1:6" ht="12.75" customHeight="1" x14ac:dyDescent="0.2">
      <c r="A1917" t="s">
        <v>1649</v>
      </c>
      <c r="B1917" t="s">
        <v>1650</v>
      </c>
      <c r="C1917" t="s">
        <v>1651</v>
      </c>
      <c r="D1917" s="18">
        <v>79191</v>
      </c>
      <c r="E1917" s="20" t="s">
        <v>1625</v>
      </c>
      <c r="F1917" s="23">
        <v>4.8</v>
      </c>
    </row>
    <row r="1918" spans="1:6" ht="12.75" customHeight="1" x14ac:dyDescent="0.2">
      <c r="A1918" t="s">
        <v>1544</v>
      </c>
      <c r="B1918" t="s">
        <v>2886</v>
      </c>
      <c r="C1918" t="s">
        <v>2271</v>
      </c>
      <c r="D1918" s="18">
        <v>816837</v>
      </c>
      <c r="E1918" s="20" t="s">
        <v>1677</v>
      </c>
      <c r="F1918" s="23">
        <v>4.8</v>
      </c>
    </row>
    <row r="1919" spans="1:6" ht="12.75" customHeight="1" x14ac:dyDescent="0.2">
      <c r="A1919" t="s">
        <v>1544</v>
      </c>
      <c r="B1919" t="s">
        <v>2886</v>
      </c>
      <c r="C1919" t="s">
        <v>2887</v>
      </c>
      <c r="E1919" s="20" t="s">
        <v>1677</v>
      </c>
      <c r="F1919" s="23">
        <v>2.15</v>
      </c>
    </row>
    <row r="1920" spans="1:6" ht="12.75" customHeight="1" x14ac:dyDescent="0.2">
      <c r="A1920" t="s">
        <v>1544</v>
      </c>
      <c r="B1920" t="s">
        <v>2886</v>
      </c>
      <c r="C1920" t="s">
        <v>2888</v>
      </c>
      <c r="D1920" s="18">
        <v>816483</v>
      </c>
      <c r="E1920" s="20" t="s">
        <v>1677</v>
      </c>
      <c r="F1920" s="23">
        <v>2.15</v>
      </c>
    </row>
    <row r="1921" spans="1:6" ht="12.75" customHeight="1" x14ac:dyDescent="0.2">
      <c r="A1921" t="s">
        <v>1544</v>
      </c>
      <c r="B1921" t="s">
        <v>2272</v>
      </c>
      <c r="C1921" t="s">
        <v>2273</v>
      </c>
      <c r="D1921" s="18">
        <v>825159</v>
      </c>
      <c r="E1921" s="20" t="s">
        <v>1677</v>
      </c>
      <c r="F1921" s="23">
        <v>4.8</v>
      </c>
    </row>
    <row r="1922" spans="1:6" ht="12.75" customHeight="1" x14ac:dyDescent="0.2">
      <c r="A1922" t="s">
        <v>1544</v>
      </c>
      <c r="B1922" t="s">
        <v>3058</v>
      </c>
      <c r="C1922" t="s">
        <v>3059</v>
      </c>
      <c r="E1922" s="20" t="s">
        <v>1624</v>
      </c>
      <c r="F1922" s="23">
        <v>4.2</v>
      </c>
    </row>
    <row r="1923" spans="1:6" ht="12.75" customHeight="1" x14ac:dyDescent="0.2">
      <c r="A1923" t="s">
        <v>1544</v>
      </c>
      <c r="B1923" t="s">
        <v>3058</v>
      </c>
      <c r="C1923" t="s">
        <v>2274</v>
      </c>
      <c r="D1923" s="18">
        <v>816243</v>
      </c>
      <c r="E1923" s="20" t="s">
        <v>1625</v>
      </c>
      <c r="F1923" s="23">
        <v>4.8</v>
      </c>
    </row>
    <row r="1924" spans="1:6" ht="12.75" customHeight="1" x14ac:dyDescent="0.2">
      <c r="A1924" t="s">
        <v>1544</v>
      </c>
      <c r="B1924" t="s">
        <v>1545</v>
      </c>
      <c r="C1924" t="s">
        <v>1981</v>
      </c>
      <c r="D1924" s="18">
        <v>978381</v>
      </c>
      <c r="E1924" s="20" t="s">
        <v>3209</v>
      </c>
      <c r="F1924" s="23">
        <v>4.47</v>
      </c>
    </row>
    <row r="1925" spans="1:6" ht="12.75" customHeight="1" x14ac:dyDescent="0.2">
      <c r="A1925" t="s">
        <v>1544</v>
      </c>
      <c r="B1925" t="s">
        <v>1545</v>
      </c>
      <c r="C1925" t="s">
        <v>2275</v>
      </c>
      <c r="D1925" s="18">
        <v>810049</v>
      </c>
      <c r="E1925" s="20" t="s">
        <v>1624</v>
      </c>
      <c r="F1925" s="23">
        <v>4.88</v>
      </c>
    </row>
    <row r="1926" spans="1:6" ht="12.75" customHeight="1" x14ac:dyDescent="0.2">
      <c r="A1926" t="s">
        <v>1544</v>
      </c>
      <c r="B1926" t="s">
        <v>1545</v>
      </c>
      <c r="C1926" t="s">
        <v>2276</v>
      </c>
      <c r="D1926" s="18">
        <v>809970</v>
      </c>
      <c r="E1926" s="20" t="s">
        <v>1624</v>
      </c>
      <c r="F1926" s="23">
        <v>4.84</v>
      </c>
    </row>
    <row r="1927" spans="1:6" ht="12.75" customHeight="1" x14ac:dyDescent="0.2">
      <c r="A1927" t="s">
        <v>1544</v>
      </c>
      <c r="B1927" t="s">
        <v>2105</v>
      </c>
      <c r="C1927" t="s">
        <v>2277</v>
      </c>
      <c r="D1927" s="18">
        <v>820045</v>
      </c>
      <c r="E1927" s="20" t="s">
        <v>1624</v>
      </c>
      <c r="F1927" s="23">
        <v>4.5999999999999996</v>
      </c>
    </row>
    <row r="1928" spans="1:6" ht="12.75" customHeight="1" x14ac:dyDescent="0.2">
      <c r="A1928" t="s">
        <v>1544</v>
      </c>
      <c r="B1928" t="s">
        <v>2105</v>
      </c>
      <c r="C1928" t="s">
        <v>2106</v>
      </c>
      <c r="D1928" s="18">
        <v>820041</v>
      </c>
      <c r="E1928" s="20" t="s">
        <v>1624</v>
      </c>
      <c r="F1928" s="23">
        <v>4</v>
      </c>
    </row>
    <row r="1929" spans="1:6" ht="12.75" customHeight="1" x14ac:dyDescent="0.2">
      <c r="A1929" t="s">
        <v>1544</v>
      </c>
      <c r="B1929" t="s">
        <v>2105</v>
      </c>
      <c r="C1929" t="s">
        <v>2107</v>
      </c>
      <c r="D1929" s="18">
        <v>820041</v>
      </c>
      <c r="E1929" s="20" t="s">
        <v>1624</v>
      </c>
      <c r="F1929" s="23">
        <v>4.2</v>
      </c>
    </row>
    <row r="1930" spans="1:6" ht="12.75" customHeight="1" x14ac:dyDescent="0.2">
      <c r="A1930" t="s">
        <v>1544</v>
      </c>
      <c r="B1930" t="s">
        <v>2105</v>
      </c>
      <c r="C1930" t="s">
        <v>2108</v>
      </c>
      <c r="D1930" s="18">
        <v>820035</v>
      </c>
      <c r="E1930" s="20" t="s">
        <v>1976</v>
      </c>
      <c r="F1930" s="23">
        <v>4.5</v>
      </c>
    </row>
    <row r="1931" spans="1:6" ht="12.75" customHeight="1" x14ac:dyDescent="0.2">
      <c r="A1931" t="s">
        <v>1544</v>
      </c>
      <c r="B1931" t="s">
        <v>2105</v>
      </c>
      <c r="C1931" t="s">
        <v>2109</v>
      </c>
      <c r="D1931" s="18">
        <v>820034</v>
      </c>
      <c r="E1931" s="20" t="s">
        <v>1624</v>
      </c>
      <c r="F1931" s="23">
        <v>4.2</v>
      </c>
    </row>
    <row r="1932" spans="1:6" ht="12.75" customHeight="1" x14ac:dyDescent="0.2">
      <c r="A1932" t="s">
        <v>1544</v>
      </c>
      <c r="B1932" t="s">
        <v>2105</v>
      </c>
      <c r="C1932" t="s">
        <v>2110</v>
      </c>
      <c r="D1932" s="18">
        <v>820040</v>
      </c>
      <c r="E1932" s="20" t="s">
        <v>1624</v>
      </c>
      <c r="F1932" s="23">
        <v>4.2</v>
      </c>
    </row>
    <row r="1933" spans="1:6" ht="12.75" customHeight="1" x14ac:dyDescent="0.2">
      <c r="A1933" t="s">
        <v>1544</v>
      </c>
      <c r="B1933" t="s">
        <v>2278</v>
      </c>
      <c r="C1933" t="s">
        <v>2279</v>
      </c>
      <c r="D1933" s="18">
        <v>828643</v>
      </c>
      <c r="E1933" s="20" t="s">
        <v>1677</v>
      </c>
      <c r="F1933" s="23">
        <v>4.7</v>
      </c>
    </row>
    <row r="1934" spans="1:6" ht="12.75" customHeight="1" x14ac:dyDescent="0.2">
      <c r="A1934" t="s">
        <v>1544</v>
      </c>
      <c r="B1934" t="s">
        <v>3060</v>
      </c>
      <c r="C1934" t="s">
        <v>3061</v>
      </c>
      <c r="D1934" s="18">
        <v>813813</v>
      </c>
      <c r="E1934" s="20" t="s">
        <v>1624</v>
      </c>
      <c r="F1934" s="23">
        <v>4.5</v>
      </c>
    </row>
    <row r="1935" spans="1:6" ht="12.75" customHeight="1" x14ac:dyDescent="0.2">
      <c r="A1935" t="s">
        <v>1544</v>
      </c>
      <c r="B1935" t="s">
        <v>3060</v>
      </c>
      <c r="C1935" t="s">
        <v>2280</v>
      </c>
      <c r="D1935" s="18">
        <v>815400</v>
      </c>
      <c r="E1935" s="20" t="s">
        <v>1624</v>
      </c>
      <c r="F1935" s="23">
        <v>4.8</v>
      </c>
    </row>
    <row r="1936" spans="1:6" ht="12.75" customHeight="1" x14ac:dyDescent="0.2">
      <c r="A1936" t="s">
        <v>1544</v>
      </c>
      <c r="B1936" t="s">
        <v>3060</v>
      </c>
      <c r="C1936" t="s">
        <v>2281</v>
      </c>
      <c r="D1936" s="18">
        <v>815857</v>
      </c>
      <c r="E1936" s="20" t="s">
        <v>1625</v>
      </c>
      <c r="F1936" s="23">
        <v>4.7</v>
      </c>
    </row>
    <row r="1937" spans="1:6" ht="12.75" customHeight="1" x14ac:dyDescent="0.2">
      <c r="A1937" t="s">
        <v>1544</v>
      </c>
      <c r="B1937" t="s">
        <v>2960</v>
      </c>
      <c r="C1937" t="s">
        <v>2961</v>
      </c>
      <c r="D1937" s="18">
        <v>828232</v>
      </c>
      <c r="E1937" s="20" t="s">
        <v>1624</v>
      </c>
      <c r="F1937" s="23">
        <v>4.2</v>
      </c>
    </row>
    <row r="1938" spans="1:6" ht="12.75" customHeight="1" x14ac:dyDescent="0.2">
      <c r="A1938" t="s">
        <v>1544</v>
      </c>
      <c r="B1938" t="s">
        <v>3062</v>
      </c>
      <c r="C1938" t="s">
        <v>2282</v>
      </c>
      <c r="D1938" s="18">
        <v>813967</v>
      </c>
      <c r="E1938" s="20" t="s">
        <v>1624</v>
      </c>
      <c r="F1938" s="23">
        <v>4.5999999999999996</v>
      </c>
    </row>
    <row r="1939" spans="1:6" ht="12.75" customHeight="1" x14ac:dyDescent="0.2">
      <c r="A1939" t="s">
        <v>1544</v>
      </c>
      <c r="B1939" t="s">
        <v>3062</v>
      </c>
      <c r="C1939" t="s">
        <v>3063</v>
      </c>
      <c r="D1939" s="18">
        <v>813968</v>
      </c>
      <c r="E1939" s="20" t="s">
        <v>1624</v>
      </c>
      <c r="F1939" s="23">
        <v>4.2</v>
      </c>
    </row>
    <row r="1940" spans="1:6" ht="12.75" customHeight="1" x14ac:dyDescent="0.2">
      <c r="A1940" t="s">
        <v>1544</v>
      </c>
      <c r="B1940" t="s">
        <v>3062</v>
      </c>
      <c r="C1940" t="s">
        <v>3064</v>
      </c>
      <c r="D1940" s="18">
        <v>813964</v>
      </c>
      <c r="E1940" s="20" t="s">
        <v>1624</v>
      </c>
      <c r="F1940" s="23">
        <v>4.2</v>
      </c>
    </row>
    <row r="1941" spans="1:6" ht="12.75" customHeight="1" x14ac:dyDescent="0.2">
      <c r="A1941" t="s">
        <v>1544</v>
      </c>
      <c r="B1941" t="s">
        <v>2283</v>
      </c>
      <c r="C1941" t="s">
        <v>2284</v>
      </c>
      <c r="E1941" s="20" t="s">
        <v>1624</v>
      </c>
      <c r="F1941" s="23">
        <v>4.5999999999999996</v>
      </c>
    </row>
    <row r="1942" spans="1:6" ht="12.75" customHeight="1" x14ac:dyDescent="0.2">
      <c r="A1942" t="s">
        <v>1544</v>
      </c>
      <c r="B1942" t="s">
        <v>2283</v>
      </c>
      <c r="C1942" t="s">
        <v>2284</v>
      </c>
      <c r="E1942" s="20" t="s">
        <v>1624</v>
      </c>
      <c r="F1942" s="23">
        <v>4.7</v>
      </c>
    </row>
    <row r="1943" spans="1:6" ht="12.75" customHeight="1" x14ac:dyDescent="0.2">
      <c r="A1943" t="s">
        <v>1544</v>
      </c>
      <c r="B1943" t="s">
        <v>3065</v>
      </c>
      <c r="C1943" t="s">
        <v>3066</v>
      </c>
      <c r="D1943" s="18">
        <v>815863</v>
      </c>
      <c r="E1943" s="20" t="s">
        <v>1624</v>
      </c>
      <c r="F1943" s="23">
        <v>4.8</v>
      </c>
    </row>
    <row r="1944" spans="1:6" ht="12.75" customHeight="1" x14ac:dyDescent="0.2">
      <c r="A1944" t="s">
        <v>1544</v>
      </c>
      <c r="B1944" t="s">
        <v>3065</v>
      </c>
      <c r="C1944" t="s">
        <v>3066</v>
      </c>
      <c r="D1944" s="18">
        <v>815863</v>
      </c>
      <c r="E1944" s="20" t="s">
        <v>1624</v>
      </c>
      <c r="F1944" s="23">
        <v>4.5</v>
      </c>
    </row>
    <row r="1945" spans="1:6" ht="12.75" customHeight="1" x14ac:dyDescent="0.2">
      <c r="A1945" t="s">
        <v>1544</v>
      </c>
      <c r="B1945" t="s">
        <v>3065</v>
      </c>
      <c r="C1945" t="s">
        <v>3067</v>
      </c>
      <c r="D1945" s="18">
        <v>813816</v>
      </c>
      <c r="E1945" s="20" t="s">
        <v>1624</v>
      </c>
      <c r="F1945" s="23">
        <v>4.5</v>
      </c>
    </row>
    <row r="1946" spans="1:6" ht="12.75" customHeight="1" x14ac:dyDescent="0.2">
      <c r="A1946" t="s">
        <v>1544</v>
      </c>
      <c r="B1946" t="s">
        <v>3065</v>
      </c>
      <c r="C1946" t="s">
        <v>3067</v>
      </c>
      <c r="D1946" s="18">
        <v>813816</v>
      </c>
      <c r="E1946" s="20" t="s">
        <v>1624</v>
      </c>
      <c r="F1946" s="23">
        <v>4.7</v>
      </c>
    </row>
    <row r="1947" spans="1:6" ht="12.75" customHeight="1" x14ac:dyDescent="0.2">
      <c r="A1947" t="s">
        <v>1544</v>
      </c>
      <c r="B1947" t="s">
        <v>1619</v>
      </c>
      <c r="C1947" t="s">
        <v>1620</v>
      </c>
      <c r="D1947" s="18">
        <v>841871</v>
      </c>
      <c r="E1947" s="20" t="s">
        <v>1677</v>
      </c>
      <c r="F1947" s="23">
        <v>4.25</v>
      </c>
    </row>
    <row r="1948" spans="1:6" ht="12.75" customHeight="1" x14ac:dyDescent="0.2">
      <c r="A1948" t="s">
        <v>1544</v>
      </c>
      <c r="B1948" t="s">
        <v>1619</v>
      </c>
      <c r="C1948" t="s">
        <v>2285</v>
      </c>
      <c r="E1948" s="20" t="s">
        <v>1624</v>
      </c>
      <c r="F1948" s="23">
        <v>4.6500000000000004</v>
      </c>
    </row>
    <row r="1949" spans="1:6" ht="12.75" customHeight="1" x14ac:dyDescent="0.2">
      <c r="A1949" t="s">
        <v>1544</v>
      </c>
      <c r="B1949" t="s">
        <v>2286</v>
      </c>
      <c r="C1949" t="s">
        <v>2287</v>
      </c>
      <c r="D1949" s="18">
        <v>803877</v>
      </c>
      <c r="E1949" s="20" t="s">
        <v>1624</v>
      </c>
      <c r="F1949" s="23">
        <v>4.5999999999999996</v>
      </c>
    </row>
    <row r="1950" spans="1:6" ht="12.75" customHeight="1" x14ac:dyDescent="0.2">
      <c r="A1950" t="s">
        <v>1544</v>
      </c>
      <c r="B1950" t="s">
        <v>2286</v>
      </c>
      <c r="C1950" t="s">
        <v>2288</v>
      </c>
      <c r="D1950" s="18">
        <v>803874</v>
      </c>
      <c r="E1950" s="20" t="s">
        <v>1625</v>
      </c>
      <c r="F1950" s="23">
        <v>4.7</v>
      </c>
    </row>
    <row r="1951" spans="1:6" ht="12.75" customHeight="1" x14ac:dyDescent="0.2">
      <c r="A1951" t="s">
        <v>1544</v>
      </c>
      <c r="B1951" t="s">
        <v>2289</v>
      </c>
      <c r="C1951" t="s">
        <v>2290</v>
      </c>
      <c r="D1951" s="18">
        <v>815895</v>
      </c>
      <c r="E1951" s="20" t="s">
        <v>1624</v>
      </c>
      <c r="F1951" s="23">
        <v>4.5999999999999996</v>
      </c>
    </row>
    <row r="1952" spans="1:6" ht="12.75" customHeight="1" x14ac:dyDescent="0.2">
      <c r="A1952" t="s">
        <v>1544</v>
      </c>
      <c r="B1952" t="s">
        <v>2289</v>
      </c>
      <c r="C1952" t="s">
        <v>2291</v>
      </c>
      <c r="D1952" s="18">
        <v>815882</v>
      </c>
      <c r="E1952" s="20" t="s">
        <v>1625</v>
      </c>
      <c r="F1952" s="23">
        <v>4.8</v>
      </c>
    </row>
    <row r="1953" spans="1:6" ht="12.75" customHeight="1" x14ac:dyDescent="0.2">
      <c r="A1953" t="s">
        <v>1544</v>
      </c>
      <c r="B1953" t="s">
        <v>1532</v>
      </c>
      <c r="C1953" t="s">
        <v>1533</v>
      </c>
      <c r="D1953" s="18">
        <v>817617</v>
      </c>
      <c r="E1953" s="20" t="s">
        <v>1677</v>
      </c>
      <c r="F1953" s="23">
        <v>4.2</v>
      </c>
    </row>
    <row r="1954" spans="1:6" ht="12.75" customHeight="1" x14ac:dyDescent="0.2">
      <c r="A1954" t="s">
        <v>3317</v>
      </c>
      <c r="B1954" t="s">
        <v>2963</v>
      </c>
      <c r="C1954" t="s">
        <v>3318</v>
      </c>
      <c r="E1954" s="20" t="s">
        <v>1677</v>
      </c>
      <c r="F1954" s="23">
        <v>-0.1</v>
      </c>
    </row>
    <row r="1955" spans="1:6" ht="12.75" customHeight="1" x14ac:dyDescent="0.2">
      <c r="A1955" t="s">
        <v>3317</v>
      </c>
      <c r="B1955" t="s">
        <v>2963</v>
      </c>
      <c r="C1955" t="s">
        <v>174</v>
      </c>
      <c r="D1955" s="18">
        <v>1060101</v>
      </c>
      <c r="E1955" s="20" t="s">
        <v>1677</v>
      </c>
      <c r="F1955" s="23">
        <v>-0.1</v>
      </c>
    </row>
    <row r="1956" spans="1:6" ht="12.75" customHeight="1" x14ac:dyDescent="0.2">
      <c r="A1956" t="s">
        <v>1546</v>
      </c>
      <c r="B1956" t="s">
        <v>2292</v>
      </c>
      <c r="C1956" t="s">
        <v>2293</v>
      </c>
      <c r="F1956" s="23">
        <v>-0.6</v>
      </c>
    </row>
    <row r="1957" spans="1:6" ht="12.75" customHeight="1" x14ac:dyDescent="0.2">
      <c r="A1957" t="s">
        <v>1546</v>
      </c>
      <c r="B1957" t="s">
        <v>2294</v>
      </c>
      <c r="C1957" t="s">
        <v>2295</v>
      </c>
      <c r="F1957" s="23">
        <v>-0.6</v>
      </c>
    </row>
    <row r="1958" spans="1:6" ht="12.75" customHeight="1" x14ac:dyDescent="0.2">
      <c r="A1958" t="s">
        <v>1546</v>
      </c>
      <c r="B1958" t="s">
        <v>1036</v>
      </c>
      <c r="C1958" t="s">
        <v>2296</v>
      </c>
      <c r="D1958" s="18">
        <v>774050</v>
      </c>
      <c r="E1958" s="20" t="s">
        <v>1625</v>
      </c>
      <c r="F1958" s="23">
        <v>4.7</v>
      </c>
    </row>
    <row r="1959" spans="1:6" ht="12.75" customHeight="1" x14ac:dyDescent="0.2">
      <c r="A1959" t="s">
        <v>1546</v>
      </c>
      <c r="B1959" t="s">
        <v>2297</v>
      </c>
      <c r="C1959" t="s">
        <v>2298</v>
      </c>
      <c r="E1959" s="20" t="s">
        <v>1624</v>
      </c>
      <c r="F1959" s="23">
        <v>4.66</v>
      </c>
    </row>
    <row r="1960" spans="1:6" ht="12.75" customHeight="1" x14ac:dyDescent="0.2">
      <c r="A1960" t="s">
        <v>1546</v>
      </c>
      <c r="B1960" t="s">
        <v>1576</v>
      </c>
      <c r="C1960" t="s">
        <v>2299</v>
      </c>
      <c r="E1960" s="20" t="s">
        <v>1624</v>
      </c>
      <c r="F1960" s="23">
        <v>4.8</v>
      </c>
    </row>
    <row r="1961" spans="1:6" ht="12.75" customHeight="1" x14ac:dyDescent="0.2">
      <c r="A1961" t="s">
        <v>1546</v>
      </c>
      <c r="B1961" t="s">
        <v>1576</v>
      </c>
      <c r="C1961" t="s">
        <v>1577</v>
      </c>
      <c r="E1961" s="20" t="s">
        <v>1624</v>
      </c>
      <c r="F1961" s="23">
        <v>4.47</v>
      </c>
    </row>
    <row r="1962" spans="1:6" ht="12.75" customHeight="1" x14ac:dyDescent="0.2">
      <c r="A1962" t="s">
        <v>1546</v>
      </c>
      <c r="B1962" t="s">
        <v>1578</v>
      </c>
      <c r="C1962" t="s">
        <v>333</v>
      </c>
      <c r="D1962" s="18">
        <v>1939310</v>
      </c>
      <c r="E1962" s="20" t="s">
        <v>1624</v>
      </c>
      <c r="F1962" s="23">
        <v>4.53</v>
      </c>
    </row>
    <row r="1963" spans="1:6" ht="12.75" customHeight="1" x14ac:dyDescent="0.2">
      <c r="A1963" t="s">
        <v>1546</v>
      </c>
      <c r="B1963" t="s">
        <v>1982</v>
      </c>
      <c r="C1963" t="s">
        <v>1983</v>
      </c>
      <c r="D1963" s="18">
        <v>769145</v>
      </c>
      <c r="E1963" s="20" t="s">
        <v>1624</v>
      </c>
      <c r="F1963" s="23">
        <v>4.0999999999999996</v>
      </c>
    </row>
    <row r="1964" spans="1:6" ht="12.75" customHeight="1" x14ac:dyDescent="0.2">
      <c r="A1964" t="s">
        <v>1546</v>
      </c>
      <c r="B1964" t="s">
        <v>1579</v>
      </c>
      <c r="C1964" t="s">
        <v>1580</v>
      </c>
      <c r="E1964" s="20" t="s">
        <v>1624</v>
      </c>
      <c r="F1964" s="23">
        <v>4.3</v>
      </c>
    </row>
    <row r="1965" spans="1:6" ht="12.75" customHeight="1" x14ac:dyDescent="0.2">
      <c r="A1965" t="s">
        <v>1546</v>
      </c>
      <c r="B1965" t="s">
        <v>1579</v>
      </c>
      <c r="C1965" t="s">
        <v>1581</v>
      </c>
      <c r="D1965" s="18">
        <v>774078</v>
      </c>
      <c r="E1965" s="20" t="s">
        <v>1624</v>
      </c>
      <c r="F1965" s="23">
        <v>4.3</v>
      </c>
    </row>
    <row r="1966" spans="1:6" ht="12.75" customHeight="1" x14ac:dyDescent="0.2">
      <c r="A1966" t="s">
        <v>1546</v>
      </c>
      <c r="B1966" t="s">
        <v>2300</v>
      </c>
      <c r="C1966" t="s">
        <v>2301</v>
      </c>
      <c r="F1966" s="23">
        <v>-0.6</v>
      </c>
    </row>
    <row r="1967" spans="1:6" ht="12.75" customHeight="1" x14ac:dyDescent="0.2">
      <c r="A1967" t="s">
        <v>1546</v>
      </c>
      <c r="B1967" t="s">
        <v>2302</v>
      </c>
      <c r="C1967" t="s">
        <v>2303</v>
      </c>
      <c r="E1967" s="20" t="s">
        <v>1624</v>
      </c>
      <c r="F1967" s="23">
        <v>4.7</v>
      </c>
    </row>
    <row r="1968" spans="1:6" ht="12.75" customHeight="1" x14ac:dyDescent="0.2">
      <c r="A1968" t="s">
        <v>1546</v>
      </c>
      <c r="B1968" t="s">
        <v>3119</v>
      </c>
      <c r="C1968" t="s">
        <v>3120</v>
      </c>
      <c r="D1968" s="18">
        <v>779100</v>
      </c>
      <c r="E1968" s="20" t="s">
        <v>1624</v>
      </c>
      <c r="F1968" s="23">
        <v>4</v>
      </c>
    </row>
    <row r="1969" spans="1:6" ht="12.75" customHeight="1" x14ac:dyDescent="0.2">
      <c r="A1969" t="s">
        <v>1546</v>
      </c>
      <c r="B1969" t="s">
        <v>3119</v>
      </c>
      <c r="C1969" t="s">
        <v>2304</v>
      </c>
      <c r="D1969" s="18">
        <v>769559</v>
      </c>
      <c r="E1969" s="20" t="s">
        <v>3209</v>
      </c>
      <c r="F1969" s="23">
        <v>4.6500000000000004</v>
      </c>
    </row>
    <row r="1970" spans="1:6" ht="12.75" customHeight="1" x14ac:dyDescent="0.2">
      <c r="A1970" t="s">
        <v>1546</v>
      </c>
      <c r="B1970" t="s">
        <v>3119</v>
      </c>
      <c r="C1970" t="s">
        <v>2305</v>
      </c>
      <c r="D1970" s="18">
        <v>769561</v>
      </c>
      <c r="E1970" s="20" t="s">
        <v>1624</v>
      </c>
      <c r="F1970" s="23">
        <v>4.71</v>
      </c>
    </row>
    <row r="1971" spans="1:6" ht="12.75" customHeight="1" x14ac:dyDescent="0.2">
      <c r="A1971" t="s">
        <v>1546</v>
      </c>
      <c r="B1971" t="s">
        <v>598</v>
      </c>
      <c r="C1971" t="s">
        <v>2306</v>
      </c>
      <c r="D1971" s="18">
        <v>775903</v>
      </c>
      <c r="E1971" s="20" t="s">
        <v>1624</v>
      </c>
      <c r="F1971" s="23">
        <v>4.5999999999999996</v>
      </c>
    </row>
    <row r="1972" spans="1:6" ht="12.75" customHeight="1" x14ac:dyDescent="0.2">
      <c r="A1972" t="s">
        <v>1546</v>
      </c>
      <c r="B1972" t="s">
        <v>598</v>
      </c>
      <c r="C1972" t="s">
        <v>599</v>
      </c>
      <c r="D1972" s="18">
        <v>770096</v>
      </c>
      <c r="E1972" s="20" t="s">
        <v>1624</v>
      </c>
      <c r="F1972" s="23">
        <v>4.3</v>
      </c>
    </row>
    <row r="1973" spans="1:6" ht="12.75" customHeight="1" x14ac:dyDescent="0.2">
      <c r="A1973" t="s">
        <v>1546</v>
      </c>
      <c r="B1973" t="s">
        <v>598</v>
      </c>
      <c r="C1973" t="s">
        <v>2307</v>
      </c>
      <c r="D1973" s="18">
        <v>775902</v>
      </c>
      <c r="E1973" s="20" t="s">
        <v>1624</v>
      </c>
      <c r="F1973" s="23">
        <v>4.8</v>
      </c>
    </row>
    <row r="1974" spans="1:6" ht="12.75" customHeight="1" x14ac:dyDescent="0.2">
      <c r="A1974" t="s">
        <v>1546</v>
      </c>
      <c r="B1974" t="s">
        <v>598</v>
      </c>
      <c r="C1974" t="s">
        <v>2308</v>
      </c>
      <c r="D1974" s="18">
        <v>775901</v>
      </c>
      <c r="E1974" s="20" t="s">
        <v>1624</v>
      </c>
      <c r="F1974" s="23">
        <v>4.7</v>
      </c>
    </row>
    <row r="1975" spans="1:6" ht="12.75" customHeight="1" x14ac:dyDescent="0.2">
      <c r="A1975" t="s">
        <v>600</v>
      </c>
      <c r="B1975" t="s">
        <v>601</v>
      </c>
      <c r="C1975" t="s">
        <v>602</v>
      </c>
      <c r="D1975" s="18">
        <v>1101154</v>
      </c>
      <c r="E1975" s="20" t="s">
        <v>1624</v>
      </c>
      <c r="F1975" s="23">
        <v>4.53</v>
      </c>
    </row>
    <row r="1976" spans="1:6" ht="12.75" customHeight="1" x14ac:dyDescent="0.2">
      <c r="A1976" t="s">
        <v>600</v>
      </c>
      <c r="B1976" t="s">
        <v>603</v>
      </c>
      <c r="C1976" t="s">
        <v>604</v>
      </c>
      <c r="D1976" s="18">
        <v>1101154</v>
      </c>
      <c r="E1976" s="20" t="s">
        <v>1624</v>
      </c>
      <c r="F1976" s="23">
        <v>4.53</v>
      </c>
    </row>
    <row r="1977" spans="1:6" ht="12.75" customHeight="1" x14ac:dyDescent="0.2">
      <c r="A1977" t="s">
        <v>600</v>
      </c>
      <c r="B1977" t="s">
        <v>603</v>
      </c>
      <c r="C1977" t="s">
        <v>604</v>
      </c>
      <c r="D1977" s="18">
        <v>1101154</v>
      </c>
      <c r="E1977" s="20" t="s">
        <v>1624</v>
      </c>
      <c r="F1977" s="23">
        <v>4.53</v>
      </c>
    </row>
    <row r="1978" spans="1:6" ht="12.75" customHeight="1" x14ac:dyDescent="0.2">
      <c r="A1978" t="s">
        <v>600</v>
      </c>
      <c r="B1978" t="s">
        <v>605</v>
      </c>
      <c r="C1978" t="s">
        <v>606</v>
      </c>
      <c r="D1978" s="18">
        <v>780931</v>
      </c>
      <c r="E1978" s="20" t="s">
        <v>1624</v>
      </c>
      <c r="F1978" s="23">
        <v>4.53</v>
      </c>
    </row>
    <row r="1979" spans="1:6" ht="12.75" customHeight="1" x14ac:dyDescent="0.2">
      <c r="A1979" t="s">
        <v>600</v>
      </c>
      <c r="B1979" t="s">
        <v>605</v>
      </c>
      <c r="C1979" t="s">
        <v>606</v>
      </c>
      <c r="D1979" s="18">
        <v>780931</v>
      </c>
      <c r="E1979" s="20" t="s">
        <v>1624</v>
      </c>
      <c r="F1979" s="23">
        <v>4.2699999999999996</v>
      </c>
    </row>
    <row r="1980" spans="1:6" ht="12.75" customHeight="1" x14ac:dyDescent="0.2">
      <c r="A1980" t="s">
        <v>600</v>
      </c>
      <c r="B1980" t="s">
        <v>2309</v>
      </c>
      <c r="C1980" t="s">
        <v>1406</v>
      </c>
      <c r="F1980" s="23">
        <v>-0.6</v>
      </c>
    </row>
    <row r="1981" spans="1:6" ht="12.75" customHeight="1" x14ac:dyDescent="0.2">
      <c r="A1981" t="s">
        <v>600</v>
      </c>
      <c r="B1981" t="s">
        <v>2309</v>
      </c>
      <c r="C1981" t="s">
        <v>1406</v>
      </c>
      <c r="F1981" s="23">
        <v>-0.6</v>
      </c>
    </row>
    <row r="1982" spans="1:6" ht="12.75" customHeight="1" x14ac:dyDescent="0.2">
      <c r="A1982" t="s">
        <v>600</v>
      </c>
      <c r="B1982" t="s">
        <v>2309</v>
      </c>
      <c r="C1982" t="s">
        <v>1406</v>
      </c>
      <c r="F1982" s="23">
        <v>-0.6</v>
      </c>
    </row>
    <row r="1983" spans="1:6" ht="12.75" customHeight="1" x14ac:dyDescent="0.2">
      <c r="A1983" t="s">
        <v>600</v>
      </c>
      <c r="B1983" t="s">
        <v>2310</v>
      </c>
      <c r="C1983" t="s">
        <v>1406</v>
      </c>
      <c r="F1983" s="23">
        <v>-0.6</v>
      </c>
    </row>
    <row r="1984" spans="1:6" ht="12.75" customHeight="1" x14ac:dyDescent="0.2">
      <c r="A1984" t="s">
        <v>600</v>
      </c>
      <c r="B1984" t="s">
        <v>2310</v>
      </c>
      <c r="C1984" t="s">
        <v>1406</v>
      </c>
      <c r="F1984" s="23">
        <v>-0.6</v>
      </c>
    </row>
    <row r="1985" spans="1:6" ht="12.75" customHeight="1" x14ac:dyDescent="0.2">
      <c r="A1985" t="s">
        <v>600</v>
      </c>
      <c r="B1985" t="s">
        <v>2311</v>
      </c>
      <c r="C1985" t="s">
        <v>2312</v>
      </c>
      <c r="E1985" s="20" t="s">
        <v>1624</v>
      </c>
      <c r="F1985" s="23">
        <v>4.62</v>
      </c>
    </row>
    <row r="1986" spans="1:6" ht="12.75" customHeight="1" x14ac:dyDescent="0.2">
      <c r="A1986" t="s">
        <v>600</v>
      </c>
      <c r="B1986" t="s">
        <v>2311</v>
      </c>
      <c r="C1986" t="s">
        <v>2313</v>
      </c>
      <c r="D1986" s="18">
        <v>780958</v>
      </c>
      <c r="E1986" s="20" t="s">
        <v>1624</v>
      </c>
      <c r="F1986" s="23">
        <v>4.79</v>
      </c>
    </row>
    <row r="1987" spans="1:6" ht="12.75" customHeight="1" x14ac:dyDescent="0.2">
      <c r="A1987" t="s">
        <v>600</v>
      </c>
      <c r="B1987" t="s">
        <v>2311</v>
      </c>
      <c r="C1987" t="s">
        <v>2314</v>
      </c>
      <c r="D1987" s="18">
        <v>1151180</v>
      </c>
      <c r="E1987" s="20" t="s">
        <v>1677</v>
      </c>
      <c r="F1987" s="23">
        <v>4.76</v>
      </c>
    </row>
    <row r="1988" spans="1:6" ht="12.75" customHeight="1" x14ac:dyDescent="0.2">
      <c r="A1988" t="s">
        <v>600</v>
      </c>
      <c r="B1988" t="s">
        <v>2315</v>
      </c>
      <c r="C1988" t="s">
        <v>2316</v>
      </c>
      <c r="F1988" s="23">
        <v>-0.6</v>
      </c>
    </row>
    <row r="1989" spans="1:6" ht="12.75" customHeight="1" x14ac:dyDescent="0.2">
      <c r="A1989" t="s">
        <v>600</v>
      </c>
      <c r="B1989" t="s">
        <v>2317</v>
      </c>
      <c r="C1989" t="s">
        <v>2318</v>
      </c>
      <c r="D1989" s="18">
        <v>780853</v>
      </c>
      <c r="E1989" s="20" t="s">
        <v>1624</v>
      </c>
      <c r="F1989" s="23">
        <v>4.8099999999999996</v>
      </c>
    </row>
    <row r="1990" spans="1:6" ht="12.75" customHeight="1" x14ac:dyDescent="0.2">
      <c r="A1990" t="s">
        <v>600</v>
      </c>
      <c r="B1990" t="s">
        <v>2317</v>
      </c>
      <c r="C1990" t="s">
        <v>2318</v>
      </c>
      <c r="D1990" s="18">
        <v>780853</v>
      </c>
      <c r="E1990" s="20" t="s">
        <v>1624</v>
      </c>
      <c r="F1990" s="23">
        <v>4.8899999999999997</v>
      </c>
    </row>
    <row r="1991" spans="1:6" ht="12.75" customHeight="1" x14ac:dyDescent="0.2">
      <c r="A1991" t="s">
        <v>600</v>
      </c>
      <c r="B1991" t="s">
        <v>2317</v>
      </c>
      <c r="C1991" t="s">
        <v>2319</v>
      </c>
      <c r="D1991" s="18">
        <v>777770</v>
      </c>
      <c r="E1991" s="20" t="s">
        <v>1624</v>
      </c>
      <c r="F1991" s="23">
        <v>4.6500000000000004</v>
      </c>
    </row>
    <row r="1992" spans="1:6" ht="12.75" customHeight="1" x14ac:dyDescent="0.2">
      <c r="A1992" t="s">
        <v>600</v>
      </c>
      <c r="B1992" t="s">
        <v>2317</v>
      </c>
      <c r="C1992" t="s">
        <v>2319</v>
      </c>
      <c r="D1992" s="18">
        <v>777770</v>
      </c>
      <c r="E1992" s="20" t="s">
        <v>1624</v>
      </c>
      <c r="F1992" s="23">
        <v>4.6399999999999997</v>
      </c>
    </row>
    <row r="1993" spans="1:6" ht="12.75" customHeight="1" x14ac:dyDescent="0.2">
      <c r="A1993" t="s">
        <v>600</v>
      </c>
      <c r="B1993" t="s">
        <v>2317</v>
      </c>
      <c r="C1993" t="s">
        <v>2320</v>
      </c>
      <c r="D1993" s="18">
        <v>777784</v>
      </c>
      <c r="E1993" s="20" t="s">
        <v>1624</v>
      </c>
      <c r="F1993" s="23">
        <v>4.82</v>
      </c>
    </row>
    <row r="1994" spans="1:6" ht="12.75" customHeight="1" x14ac:dyDescent="0.2">
      <c r="A1994" t="s">
        <v>3319</v>
      </c>
      <c r="B1994" t="s">
        <v>1728</v>
      </c>
      <c r="C1994" t="s">
        <v>2321</v>
      </c>
      <c r="E1994" s="20" t="s">
        <v>1624</v>
      </c>
      <c r="F1994" s="23">
        <v>4.7</v>
      </c>
    </row>
    <row r="1995" spans="1:6" ht="12.75" customHeight="1" x14ac:dyDescent="0.2">
      <c r="A1995" t="s">
        <v>3319</v>
      </c>
      <c r="B1995" t="s">
        <v>1728</v>
      </c>
      <c r="C1995" t="s">
        <v>2321</v>
      </c>
      <c r="E1995" s="20" t="s">
        <v>1624</v>
      </c>
      <c r="F1995" s="23">
        <v>4.7</v>
      </c>
    </row>
    <row r="1996" spans="1:6" ht="12.75" customHeight="1" x14ac:dyDescent="0.2">
      <c r="A1996" t="s">
        <v>3319</v>
      </c>
      <c r="B1996" t="s">
        <v>1728</v>
      </c>
      <c r="C1996" t="s">
        <v>3320</v>
      </c>
      <c r="E1996" s="20" t="s">
        <v>1625</v>
      </c>
      <c r="F1996" s="23">
        <v>0</v>
      </c>
    </row>
    <row r="1997" spans="1:6" ht="12.75" customHeight="1" x14ac:dyDescent="0.2">
      <c r="A1997" t="s">
        <v>2322</v>
      </c>
      <c r="B1997" t="s">
        <v>151</v>
      </c>
      <c r="C1997" t="s">
        <v>2323</v>
      </c>
      <c r="D1997" s="18">
        <v>53287</v>
      </c>
      <c r="E1997" s="20" t="s">
        <v>1624</v>
      </c>
      <c r="F1997" s="23">
        <v>4.7300000000000004</v>
      </c>
    </row>
    <row r="1998" spans="1:6" ht="12.75" customHeight="1" x14ac:dyDescent="0.2">
      <c r="A1998" t="s">
        <v>2322</v>
      </c>
      <c r="B1998" t="s">
        <v>151</v>
      </c>
      <c r="C1998" t="s">
        <v>2324</v>
      </c>
      <c r="E1998" s="20" t="s">
        <v>1624</v>
      </c>
      <c r="F1998" s="23">
        <v>4.8499999999999996</v>
      </c>
    </row>
    <row r="1999" spans="1:6" ht="12.75" customHeight="1" x14ac:dyDescent="0.2">
      <c r="A1999" t="s">
        <v>2322</v>
      </c>
      <c r="B1999" t="s">
        <v>151</v>
      </c>
      <c r="C1999" t="s">
        <v>2325</v>
      </c>
      <c r="E1999" s="20" t="s">
        <v>1624</v>
      </c>
      <c r="F1999" s="23">
        <v>4.8499999999999996</v>
      </c>
    </row>
    <row r="2000" spans="1:6" ht="12.75" customHeight="1" x14ac:dyDescent="0.2">
      <c r="A2000" t="s">
        <v>2322</v>
      </c>
      <c r="B2000" t="s">
        <v>151</v>
      </c>
      <c r="C2000" t="s">
        <v>2326</v>
      </c>
      <c r="D2000" s="18">
        <v>53287</v>
      </c>
      <c r="E2000" s="20" t="s">
        <v>1624</v>
      </c>
      <c r="F2000" s="23">
        <v>4.7300000000000004</v>
      </c>
    </row>
    <row r="2001" spans="1:6" ht="12.75" customHeight="1" x14ac:dyDescent="0.2">
      <c r="A2001" t="s">
        <v>677</v>
      </c>
      <c r="B2001" t="s">
        <v>3161</v>
      </c>
      <c r="C2001" t="s">
        <v>2327</v>
      </c>
      <c r="D2001" s="18">
        <v>762617</v>
      </c>
      <c r="E2001" s="20" t="s">
        <v>1624</v>
      </c>
      <c r="F2001" s="23">
        <v>4.8</v>
      </c>
    </row>
    <row r="2002" spans="1:6" ht="12.75" customHeight="1" x14ac:dyDescent="0.2">
      <c r="A2002" t="s">
        <v>677</v>
      </c>
      <c r="B2002" t="s">
        <v>3161</v>
      </c>
      <c r="C2002" t="s">
        <v>3162</v>
      </c>
      <c r="D2002" s="18">
        <v>762615</v>
      </c>
      <c r="E2002" s="20" t="s">
        <v>1624</v>
      </c>
      <c r="F2002" s="23">
        <v>4.5</v>
      </c>
    </row>
    <row r="2003" spans="1:6" ht="12.75" customHeight="1" x14ac:dyDescent="0.2">
      <c r="A2003" t="s">
        <v>677</v>
      </c>
      <c r="B2003" t="s">
        <v>2861</v>
      </c>
      <c r="C2003" t="s">
        <v>2862</v>
      </c>
      <c r="D2003" s="18">
        <v>774316</v>
      </c>
      <c r="E2003" s="20" t="s">
        <v>1624</v>
      </c>
      <c r="F2003" s="23">
        <v>4.3</v>
      </c>
    </row>
    <row r="2004" spans="1:6" ht="12.75" customHeight="1" x14ac:dyDescent="0.2">
      <c r="A2004" t="s">
        <v>677</v>
      </c>
      <c r="B2004" t="s">
        <v>2861</v>
      </c>
      <c r="C2004" t="s">
        <v>2328</v>
      </c>
      <c r="D2004" s="18">
        <v>762583</v>
      </c>
      <c r="E2004" s="20" t="s">
        <v>1623</v>
      </c>
      <c r="F2004" s="23">
        <v>4.8</v>
      </c>
    </row>
    <row r="2005" spans="1:6" ht="12.75" customHeight="1" x14ac:dyDescent="0.2">
      <c r="A2005" t="s">
        <v>677</v>
      </c>
      <c r="B2005" t="s">
        <v>2329</v>
      </c>
      <c r="C2005" t="s">
        <v>1339</v>
      </c>
      <c r="F2005" s="23">
        <v>-0.6</v>
      </c>
    </row>
    <row r="2006" spans="1:6" ht="12.75" customHeight="1" x14ac:dyDescent="0.2">
      <c r="A2006" t="s">
        <v>1582</v>
      </c>
      <c r="B2006" t="s">
        <v>1583</v>
      </c>
      <c r="C2006" t="s">
        <v>2111</v>
      </c>
      <c r="D2006" s="18">
        <v>569552</v>
      </c>
      <c r="E2006" s="20" t="s">
        <v>1624</v>
      </c>
      <c r="F2006" s="23">
        <v>4.5</v>
      </c>
    </row>
    <row r="2007" spans="1:6" ht="12.75" customHeight="1" x14ac:dyDescent="0.2">
      <c r="A2007" t="s">
        <v>1584</v>
      </c>
      <c r="B2007" t="s">
        <v>3293</v>
      </c>
      <c r="C2007" t="s">
        <v>0</v>
      </c>
      <c r="D2007" s="18">
        <v>593242</v>
      </c>
      <c r="E2007" s="20" t="s">
        <v>1624</v>
      </c>
      <c r="F2007" s="23">
        <v>4.5</v>
      </c>
    </row>
    <row r="2008" spans="1:6" ht="12.75" customHeight="1" x14ac:dyDescent="0.2">
      <c r="A2008" t="s">
        <v>1584</v>
      </c>
      <c r="B2008" t="s">
        <v>3293</v>
      </c>
      <c r="C2008" t="s">
        <v>1</v>
      </c>
      <c r="E2008" s="20" t="s">
        <v>1624</v>
      </c>
      <c r="F2008" s="23">
        <v>4</v>
      </c>
    </row>
    <row r="2009" spans="1:6" ht="12.75" customHeight="1" x14ac:dyDescent="0.2">
      <c r="A2009" t="s">
        <v>1584</v>
      </c>
      <c r="B2009" t="s">
        <v>3293</v>
      </c>
      <c r="C2009" t="s">
        <v>2330</v>
      </c>
      <c r="E2009" s="20" t="s">
        <v>1624</v>
      </c>
      <c r="F2009" s="23">
        <v>4.8</v>
      </c>
    </row>
    <row r="2010" spans="1:6" ht="12.75" customHeight="1" x14ac:dyDescent="0.2">
      <c r="A2010" t="s">
        <v>1584</v>
      </c>
      <c r="B2010" t="s">
        <v>3293</v>
      </c>
      <c r="C2010" t="s">
        <v>2</v>
      </c>
      <c r="D2010" s="18">
        <v>596613</v>
      </c>
      <c r="E2010" s="20" t="s">
        <v>3209</v>
      </c>
      <c r="F2010" s="23">
        <v>4.4000000000000004</v>
      </c>
    </row>
    <row r="2011" spans="1:6" ht="12.75" customHeight="1" x14ac:dyDescent="0.2">
      <c r="A2011" t="s">
        <v>1584</v>
      </c>
      <c r="B2011" t="s">
        <v>2331</v>
      </c>
      <c r="C2011" t="s">
        <v>2332</v>
      </c>
      <c r="D2011" s="18">
        <v>590939</v>
      </c>
      <c r="E2011" s="20" t="s">
        <v>1624</v>
      </c>
      <c r="F2011" s="23">
        <v>4.8</v>
      </c>
    </row>
    <row r="2012" spans="1:6" ht="12.75" customHeight="1" x14ac:dyDescent="0.2">
      <c r="A2012" t="s">
        <v>1584</v>
      </c>
      <c r="B2012" t="s">
        <v>2331</v>
      </c>
      <c r="C2012" t="s">
        <v>2333</v>
      </c>
      <c r="D2012" s="18">
        <v>590938</v>
      </c>
      <c r="E2012" s="20" t="s">
        <v>3143</v>
      </c>
      <c r="F2012" s="23">
        <v>4.8</v>
      </c>
    </row>
    <row r="2013" spans="1:6" ht="12.75" customHeight="1" x14ac:dyDescent="0.2">
      <c r="A2013" t="s">
        <v>1584</v>
      </c>
      <c r="B2013" t="s">
        <v>2334</v>
      </c>
      <c r="C2013" t="s">
        <v>2335</v>
      </c>
      <c r="D2013" s="18">
        <v>584463</v>
      </c>
      <c r="E2013" s="20" t="s">
        <v>3209</v>
      </c>
      <c r="F2013" s="23">
        <v>4.7</v>
      </c>
    </row>
    <row r="2014" spans="1:6" ht="12.75" customHeight="1" x14ac:dyDescent="0.2">
      <c r="A2014" t="s">
        <v>1584</v>
      </c>
      <c r="B2014" t="s">
        <v>2336</v>
      </c>
      <c r="C2014" t="s">
        <v>2337</v>
      </c>
      <c r="D2014" s="18">
        <v>587064</v>
      </c>
      <c r="E2014" s="20" t="s">
        <v>1624</v>
      </c>
      <c r="F2014" s="23">
        <v>4.5999999999999996</v>
      </c>
    </row>
    <row r="2015" spans="1:6" ht="12.75" customHeight="1" x14ac:dyDescent="0.2">
      <c r="A2015" t="s">
        <v>1584</v>
      </c>
      <c r="B2015" t="s">
        <v>2336</v>
      </c>
      <c r="C2015" t="s">
        <v>2338</v>
      </c>
      <c r="D2015" s="18">
        <v>591523</v>
      </c>
      <c r="E2015" s="20" t="s">
        <v>1624</v>
      </c>
      <c r="F2015" s="23">
        <v>4.8</v>
      </c>
    </row>
    <row r="2016" spans="1:6" ht="12.75" customHeight="1" x14ac:dyDescent="0.2">
      <c r="A2016" t="s">
        <v>1584</v>
      </c>
      <c r="B2016" t="s">
        <v>2336</v>
      </c>
      <c r="C2016" t="s">
        <v>2339</v>
      </c>
      <c r="D2016" s="18">
        <v>591520</v>
      </c>
      <c r="E2016" s="20" t="s">
        <v>1624</v>
      </c>
      <c r="F2016" s="23">
        <v>4.8</v>
      </c>
    </row>
    <row r="2017" spans="1:6" ht="12.75" customHeight="1" x14ac:dyDescent="0.2">
      <c r="A2017" t="s">
        <v>1584</v>
      </c>
      <c r="B2017" t="s">
        <v>2336</v>
      </c>
      <c r="C2017" t="s">
        <v>2340</v>
      </c>
      <c r="D2017" s="18">
        <v>591513</v>
      </c>
      <c r="E2017" s="20" t="s">
        <v>1624</v>
      </c>
      <c r="F2017" s="23">
        <v>4.7</v>
      </c>
    </row>
    <row r="2018" spans="1:6" ht="12.75" customHeight="1" x14ac:dyDescent="0.2">
      <c r="A2018" t="s">
        <v>1584</v>
      </c>
      <c r="B2018" t="s">
        <v>2336</v>
      </c>
      <c r="C2018" t="s">
        <v>2341</v>
      </c>
      <c r="D2018" s="18">
        <v>592400</v>
      </c>
      <c r="E2018" s="20" t="s">
        <v>1624</v>
      </c>
      <c r="F2018" s="23">
        <v>4.7</v>
      </c>
    </row>
    <row r="2019" spans="1:6" ht="12.75" customHeight="1" x14ac:dyDescent="0.2">
      <c r="A2019" t="s">
        <v>1584</v>
      </c>
      <c r="B2019" t="s">
        <v>1585</v>
      </c>
      <c r="C2019" t="s">
        <v>2342</v>
      </c>
      <c r="D2019" s="18">
        <v>592507</v>
      </c>
      <c r="E2019" s="20" t="s">
        <v>1624</v>
      </c>
      <c r="F2019" s="23">
        <v>4.7</v>
      </c>
    </row>
    <row r="2020" spans="1:6" ht="12.75" customHeight="1" x14ac:dyDescent="0.2">
      <c r="A2020" t="s">
        <v>1584</v>
      </c>
      <c r="B2020" t="s">
        <v>1585</v>
      </c>
      <c r="C2020" t="s">
        <v>3</v>
      </c>
      <c r="D2020" s="18">
        <v>592210</v>
      </c>
      <c r="E2020" s="20" t="s">
        <v>1624</v>
      </c>
      <c r="F2020" s="23">
        <v>4.2</v>
      </c>
    </row>
    <row r="2021" spans="1:6" ht="12.75" customHeight="1" x14ac:dyDescent="0.2">
      <c r="A2021" t="s">
        <v>1584</v>
      </c>
      <c r="B2021" t="s">
        <v>2343</v>
      </c>
      <c r="C2021" t="s">
        <v>2344</v>
      </c>
      <c r="E2021" s="20" t="s">
        <v>1624</v>
      </c>
      <c r="F2021" s="23">
        <v>4.68</v>
      </c>
    </row>
    <row r="2022" spans="1:6" ht="12.75" customHeight="1" x14ac:dyDescent="0.2">
      <c r="A2022" t="s">
        <v>1584</v>
      </c>
      <c r="B2022" t="s">
        <v>2343</v>
      </c>
      <c r="C2022" t="s">
        <v>2344</v>
      </c>
      <c r="E2022" s="20" t="s">
        <v>1624</v>
      </c>
      <c r="F2022" s="23">
        <v>4.68</v>
      </c>
    </row>
    <row r="2023" spans="1:6" ht="12.75" customHeight="1" x14ac:dyDescent="0.2">
      <c r="A2023" t="s">
        <v>2946</v>
      </c>
      <c r="B2023" t="s">
        <v>3178</v>
      </c>
      <c r="C2023" t="s">
        <v>2345</v>
      </c>
      <c r="E2023" s="20" t="s">
        <v>1677</v>
      </c>
      <c r="F2023" s="23">
        <v>-0.9</v>
      </c>
    </row>
    <row r="2024" spans="1:6" ht="12.75" customHeight="1" x14ac:dyDescent="0.2">
      <c r="A2024" t="s">
        <v>2946</v>
      </c>
      <c r="B2024" t="s">
        <v>2947</v>
      </c>
      <c r="C2024" t="s">
        <v>2346</v>
      </c>
      <c r="D2024" s="18">
        <v>511455</v>
      </c>
      <c r="E2024" s="20" t="s">
        <v>1624</v>
      </c>
      <c r="F2024" s="23">
        <v>4.75</v>
      </c>
    </row>
    <row r="2025" spans="1:6" ht="12.75" customHeight="1" x14ac:dyDescent="0.2">
      <c r="A2025" t="s">
        <v>2946</v>
      </c>
      <c r="B2025" t="s">
        <v>2947</v>
      </c>
      <c r="C2025" t="s">
        <v>2347</v>
      </c>
      <c r="E2025" s="20" t="s">
        <v>1624</v>
      </c>
      <c r="F2025" s="23">
        <v>4.68</v>
      </c>
    </row>
    <row r="2026" spans="1:6" ht="12.75" customHeight="1" x14ac:dyDescent="0.2">
      <c r="A2026" t="s">
        <v>2946</v>
      </c>
      <c r="B2026" t="s">
        <v>2947</v>
      </c>
      <c r="C2026" t="s">
        <v>2948</v>
      </c>
      <c r="E2026" s="20" t="s">
        <v>1624</v>
      </c>
      <c r="F2026" s="23">
        <v>4.26</v>
      </c>
    </row>
    <row r="2027" spans="1:6" ht="12.75" customHeight="1" x14ac:dyDescent="0.2">
      <c r="A2027" t="s">
        <v>2946</v>
      </c>
      <c r="B2027" t="s">
        <v>2947</v>
      </c>
      <c r="C2027" t="s">
        <v>2949</v>
      </c>
      <c r="E2027" s="20" t="s">
        <v>1624</v>
      </c>
      <c r="F2027" s="23">
        <v>4.37</v>
      </c>
    </row>
    <row r="2028" spans="1:6" ht="12.75" customHeight="1" x14ac:dyDescent="0.2">
      <c r="A2028" t="s">
        <v>2946</v>
      </c>
      <c r="B2028" t="s">
        <v>2348</v>
      </c>
      <c r="C2028" t="s">
        <v>2349</v>
      </c>
      <c r="D2028" s="18">
        <v>512714</v>
      </c>
      <c r="E2028" s="20" t="s">
        <v>1624</v>
      </c>
      <c r="F2028" s="23">
        <v>4.8</v>
      </c>
    </row>
    <row r="2029" spans="1:6" ht="12.75" customHeight="1" x14ac:dyDescent="0.2">
      <c r="A2029" t="s">
        <v>2946</v>
      </c>
      <c r="B2029" t="s">
        <v>2348</v>
      </c>
      <c r="C2029" t="s">
        <v>2350</v>
      </c>
      <c r="D2029" s="18">
        <v>512713</v>
      </c>
      <c r="E2029" s="20" t="s">
        <v>1624</v>
      </c>
      <c r="F2029" s="23">
        <v>4.7</v>
      </c>
    </row>
    <row r="2030" spans="1:6" ht="12.75" customHeight="1" x14ac:dyDescent="0.2">
      <c r="A2030" t="s">
        <v>2946</v>
      </c>
      <c r="B2030" t="s">
        <v>2950</v>
      </c>
      <c r="C2030" t="s">
        <v>2351</v>
      </c>
      <c r="D2030" s="18">
        <v>510934</v>
      </c>
      <c r="E2030" s="20" t="s">
        <v>1624</v>
      </c>
      <c r="F2030" s="23">
        <v>4.79</v>
      </c>
    </row>
    <row r="2031" spans="1:6" ht="12.75" customHeight="1" x14ac:dyDescent="0.2">
      <c r="A2031" t="s">
        <v>2946</v>
      </c>
      <c r="B2031" t="s">
        <v>2950</v>
      </c>
      <c r="C2031" t="s">
        <v>2951</v>
      </c>
      <c r="E2031" s="20" t="s">
        <v>1624</v>
      </c>
      <c r="F2031" s="23">
        <v>4.3</v>
      </c>
    </row>
    <row r="2032" spans="1:6" ht="12.75" customHeight="1" x14ac:dyDescent="0.2">
      <c r="A2032" t="s">
        <v>2946</v>
      </c>
      <c r="B2032" t="s">
        <v>2950</v>
      </c>
      <c r="C2032" t="s">
        <v>2952</v>
      </c>
      <c r="D2032" s="18">
        <v>511422</v>
      </c>
      <c r="E2032" s="20" t="s">
        <v>1624</v>
      </c>
      <c r="F2032" s="23">
        <v>4.37</v>
      </c>
    </row>
    <row r="2033" spans="1:6" ht="12.75" customHeight="1" x14ac:dyDescent="0.2">
      <c r="A2033" t="s">
        <v>2946</v>
      </c>
      <c r="B2033" t="s">
        <v>1555</v>
      </c>
      <c r="C2033" t="s">
        <v>1556</v>
      </c>
      <c r="D2033" s="18">
        <v>511204</v>
      </c>
      <c r="E2033" s="20" t="s">
        <v>1624</v>
      </c>
      <c r="F2033" s="23">
        <v>4.4000000000000004</v>
      </c>
    </row>
    <row r="2034" spans="1:6" ht="12.75" customHeight="1" x14ac:dyDescent="0.2">
      <c r="A2034" t="s">
        <v>2946</v>
      </c>
      <c r="B2034" t="s">
        <v>2352</v>
      </c>
      <c r="C2034" t="s">
        <v>2353</v>
      </c>
      <c r="E2034" s="20" t="s">
        <v>1624</v>
      </c>
      <c r="F2034" s="23">
        <v>4.7</v>
      </c>
    </row>
    <row r="2035" spans="1:6" ht="12.75" customHeight="1" x14ac:dyDescent="0.2">
      <c r="A2035" t="s">
        <v>2946</v>
      </c>
      <c r="B2035" t="s">
        <v>2354</v>
      </c>
      <c r="C2035" t="s">
        <v>2355</v>
      </c>
      <c r="D2035" s="18">
        <v>1090306</v>
      </c>
      <c r="E2035" s="20" t="s">
        <v>1624</v>
      </c>
      <c r="F2035" s="23">
        <v>4.8499999999999996</v>
      </c>
    </row>
    <row r="2036" spans="1:6" ht="12.75" customHeight="1" x14ac:dyDescent="0.2">
      <c r="A2036" t="s">
        <v>2946</v>
      </c>
      <c r="B2036" t="s">
        <v>2356</v>
      </c>
      <c r="C2036" t="s">
        <v>2357</v>
      </c>
      <c r="D2036" s="18">
        <v>511342</v>
      </c>
      <c r="E2036" s="20" t="s">
        <v>1624</v>
      </c>
      <c r="F2036" s="23">
        <v>4.5999999999999996</v>
      </c>
    </row>
    <row r="2037" spans="1:6" ht="12.75" customHeight="1" x14ac:dyDescent="0.2">
      <c r="A2037" t="s">
        <v>2946</v>
      </c>
      <c r="B2037" t="s">
        <v>2356</v>
      </c>
      <c r="C2037" t="s">
        <v>2358</v>
      </c>
      <c r="D2037" s="18">
        <v>511344</v>
      </c>
      <c r="E2037" s="20" t="s">
        <v>1624</v>
      </c>
      <c r="F2037" s="23">
        <v>4.7</v>
      </c>
    </row>
    <row r="2038" spans="1:6" ht="12.75" customHeight="1" x14ac:dyDescent="0.2">
      <c r="A2038" t="s">
        <v>2946</v>
      </c>
      <c r="B2038" t="s">
        <v>1534</v>
      </c>
      <c r="C2038" t="s">
        <v>1535</v>
      </c>
      <c r="D2038" s="18">
        <v>1090301</v>
      </c>
      <c r="E2038" s="20" t="s">
        <v>1624</v>
      </c>
      <c r="F2038" s="23">
        <v>4.45</v>
      </c>
    </row>
    <row r="2039" spans="1:6" ht="12.75" customHeight="1" x14ac:dyDescent="0.2">
      <c r="A2039" t="s">
        <v>2946</v>
      </c>
      <c r="B2039" t="s">
        <v>1534</v>
      </c>
      <c r="C2039" t="s">
        <v>1536</v>
      </c>
      <c r="D2039" s="18">
        <v>510891</v>
      </c>
      <c r="E2039" s="20" t="s">
        <v>1624</v>
      </c>
      <c r="F2039" s="23">
        <v>4.58</v>
      </c>
    </row>
    <row r="2040" spans="1:6" ht="12.75" customHeight="1" x14ac:dyDescent="0.2">
      <c r="A2040" t="s">
        <v>2946</v>
      </c>
      <c r="B2040" t="s">
        <v>1534</v>
      </c>
      <c r="C2040" t="s">
        <v>2359</v>
      </c>
      <c r="D2040" s="18">
        <v>510893</v>
      </c>
      <c r="E2040" s="20" t="s">
        <v>1624</v>
      </c>
      <c r="F2040" s="23">
        <v>4.66</v>
      </c>
    </row>
    <row r="2041" spans="1:6" ht="12.75" customHeight="1" x14ac:dyDescent="0.2">
      <c r="A2041" t="s">
        <v>1586</v>
      </c>
      <c r="B2041" t="s">
        <v>2360</v>
      </c>
      <c r="C2041" t="s">
        <v>2361</v>
      </c>
      <c r="D2041" s="18">
        <v>496544</v>
      </c>
      <c r="E2041" s="20" t="s">
        <v>1677</v>
      </c>
      <c r="F2041" s="23">
        <v>4.5999999999999996</v>
      </c>
    </row>
    <row r="2042" spans="1:6" ht="12.75" customHeight="1" x14ac:dyDescent="0.2">
      <c r="A2042" t="s">
        <v>1586</v>
      </c>
      <c r="B2042" t="s">
        <v>732</v>
      </c>
      <c r="C2042" t="s">
        <v>2362</v>
      </c>
      <c r="D2042" s="18">
        <v>510674</v>
      </c>
      <c r="E2042" s="20" t="s">
        <v>1625</v>
      </c>
      <c r="F2042" s="23">
        <v>4.5999999999999996</v>
      </c>
    </row>
    <row r="2043" spans="1:6" ht="12.75" customHeight="1" x14ac:dyDescent="0.2">
      <c r="A2043" t="s">
        <v>1586</v>
      </c>
      <c r="B2043" t="s">
        <v>2363</v>
      </c>
      <c r="C2043" t="s">
        <v>2364</v>
      </c>
      <c r="E2043" s="20" t="s">
        <v>1677</v>
      </c>
      <c r="F2043" s="23">
        <v>4.8</v>
      </c>
    </row>
    <row r="2044" spans="1:6" ht="12.75" customHeight="1" x14ac:dyDescent="0.2">
      <c r="A2044" t="s">
        <v>1586</v>
      </c>
      <c r="B2044" t="s">
        <v>2363</v>
      </c>
      <c r="C2044" t="s">
        <v>2365</v>
      </c>
      <c r="E2044" s="20" t="s">
        <v>1677</v>
      </c>
      <c r="F2044" s="23">
        <v>4.74</v>
      </c>
    </row>
    <row r="2045" spans="1:6" ht="12.75" customHeight="1" x14ac:dyDescent="0.2">
      <c r="A2045" t="s">
        <v>1586</v>
      </c>
      <c r="B2045" t="s">
        <v>3068</v>
      </c>
      <c r="C2045" t="s">
        <v>3069</v>
      </c>
      <c r="D2045" s="18">
        <v>523357</v>
      </c>
      <c r="E2045" s="20" t="s">
        <v>1624</v>
      </c>
      <c r="F2045" s="23">
        <v>4.3</v>
      </c>
    </row>
    <row r="2046" spans="1:6" ht="12.75" customHeight="1" x14ac:dyDescent="0.2">
      <c r="A2046" t="s">
        <v>1586</v>
      </c>
      <c r="B2046" t="s">
        <v>2366</v>
      </c>
      <c r="C2046" t="s">
        <v>2367</v>
      </c>
      <c r="D2046" s="18">
        <v>510334</v>
      </c>
      <c r="E2046" s="20" t="s">
        <v>1624</v>
      </c>
      <c r="F2046" s="23">
        <v>4.7</v>
      </c>
    </row>
    <row r="2047" spans="1:6" ht="12.75" customHeight="1" x14ac:dyDescent="0.2">
      <c r="A2047" t="s">
        <v>1586</v>
      </c>
      <c r="B2047" t="s">
        <v>2366</v>
      </c>
      <c r="C2047" t="s">
        <v>2368</v>
      </c>
      <c r="D2047" s="18">
        <v>510332</v>
      </c>
      <c r="E2047" s="20" t="s">
        <v>1624</v>
      </c>
      <c r="F2047" s="23">
        <v>4.5999999999999996</v>
      </c>
    </row>
    <row r="2048" spans="1:6" ht="12.75" customHeight="1" x14ac:dyDescent="0.2">
      <c r="A2048" t="s">
        <v>1586</v>
      </c>
      <c r="B2048" t="s">
        <v>1587</v>
      </c>
      <c r="C2048" t="s">
        <v>2369</v>
      </c>
      <c r="D2048" s="18">
        <v>1197543</v>
      </c>
      <c r="E2048" s="20" t="s">
        <v>1624</v>
      </c>
      <c r="F2048" s="23">
        <v>4.7</v>
      </c>
    </row>
    <row r="2049" spans="1:6" ht="12.75" customHeight="1" x14ac:dyDescent="0.2">
      <c r="A2049" t="s">
        <v>1586</v>
      </c>
      <c r="B2049" t="s">
        <v>1587</v>
      </c>
      <c r="C2049" t="s">
        <v>3373</v>
      </c>
      <c r="D2049" s="18">
        <v>516425</v>
      </c>
      <c r="E2049" s="20" t="s">
        <v>1624</v>
      </c>
      <c r="F2049" s="23">
        <v>4.4000000000000004</v>
      </c>
    </row>
    <row r="2050" spans="1:6" ht="12.75" customHeight="1" x14ac:dyDescent="0.2">
      <c r="A2050" t="s">
        <v>1586</v>
      </c>
      <c r="B2050" t="s">
        <v>2370</v>
      </c>
      <c r="C2050" t="s">
        <v>2371</v>
      </c>
      <c r="F2050" s="23">
        <v>-0.6</v>
      </c>
    </row>
    <row r="2051" spans="1:6" ht="12.75" customHeight="1" x14ac:dyDescent="0.2">
      <c r="A2051" t="s">
        <v>1586</v>
      </c>
      <c r="B2051" t="s">
        <v>2370</v>
      </c>
      <c r="C2051" t="s">
        <v>2372</v>
      </c>
      <c r="F2051" s="23">
        <v>-0.6</v>
      </c>
    </row>
    <row r="2052" spans="1:6" ht="12.75" customHeight="1" x14ac:dyDescent="0.2">
      <c r="A2052" t="s">
        <v>1586</v>
      </c>
      <c r="B2052" t="s">
        <v>2370</v>
      </c>
      <c r="C2052" t="s">
        <v>2373</v>
      </c>
      <c r="F2052" s="23">
        <v>-0.6</v>
      </c>
    </row>
    <row r="2053" spans="1:6" ht="12.75" customHeight="1" x14ac:dyDescent="0.2">
      <c r="A2053" t="s">
        <v>1586</v>
      </c>
      <c r="B2053" t="s">
        <v>2370</v>
      </c>
      <c r="C2053" t="s">
        <v>2374</v>
      </c>
      <c r="F2053" s="23">
        <v>-0.6</v>
      </c>
    </row>
    <row r="2054" spans="1:6" ht="12.75" customHeight="1" x14ac:dyDescent="0.2">
      <c r="A2054" t="s">
        <v>1586</v>
      </c>
      <c r="B2054" t="s">
        <v>2370</v>
      </c>
      <c r="C2054" t="s">
        <v>2375</v>
      </c>
      <c r="F2054" s="23">
        <v>-0.6</v>
      </c>
    </row>
    <row r="2055" spans="1:6" ht="12.75" customHeight="1" x14ac:dyDescent="0.2">
      <c r="A2055" t="s">
        <v>1586</v>
      </c>
      <c r="B2055" t="s">
        <v>2370</v>
      </c>
      <c r="C2055" t="s">
        <v>2376</v>
      </c>
      <c r="F2055" s="23">
        <v>-0.6</v>
      </c>
    </row>
    <row r="2056" spans="1:6" ht="12.75" customHeight="1" x14ac:dyDescent="0.2">
      <c r="A2056" t="s">
        <v>1586</v>
      </c>
      <c r="B2056" t="s">
        <v>2370</v>
      </c>
      <c r="C2056" t="s">
        <v>2377</v>
      </c>
      <c r="F2056" s="23">
        <v>-0.6</v>
      </c>
    </row>
    <row r="2057" spans="1:6" ht="12.75" customHeight="1" x14ac:dyDescent="0.2">
      <c r="A2057" t="s">
        <v>1586</v>
      </c>
      <c r="B2057" t="s">
        <v>2370</v>
      </c>
      <c r="C2057" t="s">
        <v>2378</v>
      </c>
      <c r="F2057" s="23">
        <v>-0.6</v>
      </c>
    </row>
    <row r="2058" spans="1:6" ht="12.75" customHeight="1" x14ac:dyDescent="0.2">
      <c r="A2058" t="s">
        <v>1586</v>
      </c>
      <c r="B2058" t="s">
        <v>1588</v>
      </c>
      <c r="C2058" t="s">
        <v>2379</v>
      </c>
      <c r="E2058" s="20" t="s">
        <v>1624</v>
      </c>
      <c r="F2058" s="23">
        <v>4.68</v>
      </c>
    </row>
    <row r="2059" spans="1:6" ht="12.75" customHeight="1" x14ac:dyDescent="0.2">
      <c r="A2059" t="s">
        <v>1586</v>
      </c>
      <c r="B2059" t="s">
        <v>1588</v>
      </c>
      <c r="C2059" t="s">
        <v>1589</v>
      </c>
      <c r="E2059" s="20" t="s">
        <v>1624</v>
      </c>
      <c r="F2059" s="23">
        <v>4.5</v>
      </c>
    </row>
    <row r="2060" spans="1:6" ht="12.75" customHeight="1" x14ac:dyDescent="0.2">
      <c r="A2060" t="s">
        <v>1586</v>
      </c>
      <c r="B2060" t="s">
        <v>1588</v>
      </c>
      <c r="C2060" t="s">
        <v>1590</v>
      </c>
      <c r="E2060" s="20" t="s">
        <v>1625</v>
      </c>
      <c r="F2060" s="23">
        <v>4.5599999999999996</v>
      </c>
    </row>
    <row r="2061" spans="1:6" ht="12.75" customHeight="1" x14ac:dyDescent="0.2">
      <c r="A2061" t="s">
        <v>1586</v>
      </c>
      <c r="B2061" t="s">
        <v>1591</v>
      </c>
      <c r="C2061" t="s">
        <v>1592</v>
      </c>
      <c r="E2061" s="20" t="s">
        <v>1624</v>
      </c>
      <c r="F2061" s="23">
        <v>4.42</v>
      </c>
    </row>
    <row r="2062" spans="1:6" ht="12.75" customHeight="1" x14ac:dyDescent="0.2">
      <c r="A2062" t="s">
        <v>1586</v>
      </c>
      <c r="B2062" t="s">
        <v>1591</v>
      </c>
      <c r="C2062" t="s">
        <v>1593</v>
      </c>
      <c r="E2062" s="20" t="s">
        <v>1624</v>
      </c>
      <c r="F2062" s="23">
        <v>4.41</v>
      </c>
    </row>
    <row r="2063" spans="1:6" ht="12.75" customHeight="1" x14ac:dyDescent="0.2">
      <c r="A2063" t="s">
        <v>1586</v>
      </c>
      <c r="B2063" t="s">
        <v>1591</v>
      </c>
      <c r="C2063" t="s">
        <v>1594</v>
      </c>
      <c r="E2063" s="20" t="s">
        <v>1624</v>
      </c>
      <c r="F2063" s="23">
        <v>4.57</v>
      </c>
    </row>
    <row r="2064" spans="1:6" ht="12.75" customHeight="1" x14ac:dyDescent="0.2">
      <c r="A2064" t="s">
        <v>1586</v>
      </c>
      <c r="B2064" t="s">
        <v>1591</v>
      </c>
      <c r="C2064" t="s">
        <v>1595</v>
      </c>
      <c r="E2064" s="20" t="s">
        <v>1624</v>
      </c>
      <c r="F2064" s="23">
        <v>4.49</v>
      </c>
    </row>
    <row r="2065" spans="1:6" ht="12.75" customHeight="1" x14ac:dyDescent="0.2">
      <c r="A2065" t="s">
        <v>1586</v>
      </c>
      <c r="B2065" t="s">
        <v>1591</v>
      </c>
      <c r="C2065" t="s">
        <v>1596</v>
      </c>
      <c r="E2065" s="20" t="s">
        <v>1624</v>
      </c>
      <c r="F2065" s="23">
        <v>4.5599999999999996</v>
      </c>
    </row>
    <row r="2066" spans="1:6" ht="12.75" customHeight="1" x14ac:dyDescent="0.2">
      <c r="A2066" t="s">
        <v>1586</v>
      </c>
      <c r="B2066" t="s">
        <v>1591</v>
      </c>
      <c r="C2066" t="s">
        <v>2380</v>
      </c>
      <c r="E2066" s="20" t="s">
        <v>1624</v>
      </c>
      <c r="F2066" s="23">
        <v>4.8600000000000003</v>
      </c>
    </row>
    <row r="2067" spans="1:6" ht="12.75" customHeight="1" x14ac:dyDescent="0.2">
      <c r="A2067" t="s">
        <v>1586</v>
      </c>
      <c r="B2067" t="s">
        <v>1591</v>
      </c>
      <c r="C2067" t="s">
        <v>1597</v>
      </c>
      <c r="E2067" s="20" t="s">
        <v>1625</v>
      </c>
      <c r="F2067" s="23">
        <v>4.47</v>
      </c>
    </row>
    <row r="2068" spans="1:6" ht="12.75" customHeight="1" x14ac:dyDescent="0.2">
      <c r="A2068" t="s">
        <v>1586</v>
      </c>
      <c r="B2068" t="s">
        <v>1598</v>
      </c>
      <c r="C2068" t="s">
        <v>2381</v>
      </c>
      <c r="D2068" s="18">
        <v>514923</v>
      </c>
      <c r="E2068" s="20" t="s">
        <v>1624</v>
      </c>
      <c r="F2068" s="23">
        <v>4.75</v>
      </c>
    </row>
    <row r="2069" spans="1:6" ht="12.75" customHeight="1" x14ac:dyDescent="0.2">
      <c r="A2069" t="s">
        <v>1586</v>
      </c>
      <c r="B2069" t="s">
        <v>1598</v>
      </c>
      <c r="C2069" t="s">
        <v>2382</v>
      </c>
      <c r="D2069" s="18">
        <v>514883</v>
      </c>
      <c r="E2069" s="20" t="s">
        <v>1624</v>
      </c>
      <c r="F2069" s="23">
        <v>4.8</v>
      </c>
    </row>
    <row r="2070" spans="1:6" ht="12.75" customHeight="1" x14ac:dyDescent="0.2">
      <c r="A2070" t="s">
        <v>1586</v>
      </c>
      <c r="B2070" t="s">
        <v>1598</v>
      </c>
      <c r="C2070" t="s">
        <v>1599</v>
      </c>
      <c r="D2070" s="18">
        <v>514872</v>
      </c>
      <c r="E2070" s="20" t="s">
        <v>1624</v>
      </c>
      <c r="F2070" s="23">
        <v>4.55</v>
      </c>
    </row>
    <row r="2071" spans="1:6" ht="12.75" customHeight="1" x14ac:dyDescent="0.2">
      <c r="A2071" t="s">
        <v>1586</v>
      </c>
      <c r="B2071" t="s">
        <v>1598</v>
      </c>
      <c r="C2071" t="s">
        <v>2383</v>
      </c>
      <c r="D2071" s="18">
        <v>514805</v>
      </c>
      <c r="E2071" s="20" t="s">
        <v>1624</v>
      </c>
      <c r="F2071" s="23">
        <v>4.8499999999999996</v>
      </c>
    </row>
    <row r="2072" spans="1:6" ht="12.75" customHeight="1" x14ac:dyDescent="0.2">
      <c r="A2072" t="s">
        <v>1586</v>
      </c>
      <c r="B2072" t="s">
        <v>1598</v>
      </c>
      <c r="C2072" t="s">
        <v>2384</v>
      </c>
      <c r="D2072" s="18">
        <v>514886</v>
      </c>
      <c r="E2072" s="20" t="s">
        <v>1624</v>
      </c>
      <c r="F2072" s="23">
        <v>4.75</v>
      </c>
    </row>
    <row r="2073" spans="1:6" ht="12.75" customHeight="1" x14ac:dyDescent="0.2">
      <c r="A2073" t="s">
        <v>1586</v>
      </c>
      <c r="B2073" t="s">
        <v>1744</v>
      </c>
      <c r="C2073" t="s">
        <v>2385</v>
      </c>
      <c r="D2073" s="18">
        <v>509305</v>
      </c>
      <c r="E2073" s="20" t="s">
        <v>1677</v>
      </c>
      <c r="F2073" s="23">
        <v>4.71</v>
      </c>
    </row>
    <row r="2074" spans="1:6" ht="12.75" customHeight="1" x14ac:dyDescent="0.2">
      <c r="A2074" t="s">
        <v>1586</v>
      </c>
      <c r="B2074" t="s">
        <v>1744</v>
      </c>
      <c r="C2074" t="s">
        <v>1745</v>
      </c>
      <c r="E2074" s="20" t="s">
        <v>1624</v>
      </c>
      <c r="F2074" s="23">
        <v>4.5</v>
      </c>
    </row>
    <row r="2075" spans="1:6" ht="12.75" customHeight="1" x14ac:dyDescent="0.2">
      <c r="A2075" t="s">
        <v>1586</v>
      </c>
      <c r="B2075" t="s">
        <v>1744</v>
      </c>
      <c r="C2075" t="s">
        <v>2386</v>
      </c>
      <c r="D2075" s="18">
        <v>474086</v>
      </c>
      <c r="E2075" s="20" t="s">
        <v>1624</v>
      </c>
      <c r="F2075" s="23">
        <v>4.7699999999999996</v>
      </c>
    </row>
    <row r="2076" spans="1:6" ht="12.75" customHeight="1" x14ac:dyDescent="0.2">
      <c r="A2076" t="s">
        <v>1586</v>
      </c>
      <c r="B2076" t="s">
        <v>1744</v>
      </c>
      <c r="C2076" t="s">
        <v>1746</v>
      </c>
      <c r="D2076" s="18">
        <v>473969</v>
      </c>
      <c r="E2076" s="20" t="s">
        <v>1624</v>
      </c>
      <c r="F2076" s="23">
        <v>4.4000000000000004</v>
      </c>
    </row>
    <row r="2077" spans="1:6" ht="12.75" customHeight="1" x14ac:dyDescent="0.2">
      <c r="A2077" t="s">
        <v>1586</v>
      </c>
      <c r="B2077" t="s">
        <v>2387</v>
      </c>
      <c r="C2077" t="s">
        <v>2388</v>
      </c>
      <c r="E2077" s="20" t="s">
        <v>1624</v>
      </c>
      <c r="F2077" s="23">
        <v>4.71</v>
      </c>
    </row>
    <row r="2078" spans="1:6" ht="12.75" customHeight="1" x14ac:dyDescent="0.2">
      <c r="A2078" t="s">
        <v>1586</v>
      </c>
      <c r="B2078" t="s">
        <v>2387</v>
      </c>
      <c r="C2078" t="s">
        <v>2389</v>
      </c>
      <c r="E2078" s="20" t="s">
        <v>1624</v>
      </c>
      <c r="F2078" s="23">
        <v>4.82</v>
      </c>
    </row>
    <row r="2079" spans="1:6" ht="12.75" customHeight="1" x14ac:dyDescent="0.2">
      <c r="A2079" t="s">
        <v>1586</v>
      </c>
      <c r="B2079" t="s">
        <v>1747</v>
      </c>
      <c r="C2079" t="s">
        <v>1748</v>
      </c>
      <c r="D2079" s="18">
        <v>510734</v>
      </c>
      <c r="E2079" s="20" t="s">
        <v>1624</v>
      </c>
      <c r="F2079" s="23">
        <v>4.5</v>
      </c>
    </row>
    <row r="2080" spans="1:6" ht="12.75" customHeight="1" x14ac:dyDescent="0.2">
      <c r="A2080" t="s">
        <v>1586</v>
      </c>
      <c r="B2080" t="s">
        <v>1747</v>
      </c>
      <c r="C2080" t="s">
        <v>2390</v>
      </c>
      <c r="D2080" s="18">
        <v>510755</v>
      </c>
      <c r="E2080" s="20" t="s">
        <v>1624</v>
      </c>
      <c r="F2080" s="23">
        <v>4.7300000000000004</v>
      </c>
    </row>
    <row r="2081" spans="1:6" ht="12.75" customHeight="1" x14ac:dyDescent="0.2">
      <c r="A2081" t="s">
        <v>1586</v>
      </c>
      <c r="B2081" t="s">
        <v>1747</v>
      </c>
      <c r="C2081" t="s">
        <v>2391</v>
      </c>
      <c r="D2081" s="18">
        <v>510747</v>
      </c>
      <c r="E2081" s="20" t="s">
        <v>1624</v>
      </c>
      <c r="F2081" s="23">
        <v>4.83</v>
      </c>
    </row>
    <row r="2082" spans="1:6" ht="12.75" customHeight="1" x14ac:dyDescent="0.2">
      <c r="A2082" t="s">
        <v>1586</v>
      </c>
      <c r="B2082" t="s">
        <v>2392</v>
      </c>
      <c r="C2082" t="s">
        <v>2393</v>
      </c>
      <c r="D2082" s="18">
        <v>1278799</v>
      </c>
      <c r="E2082" s="20" t="s">
        <v>1677</v>
      </c>
      <c r="F2082" s="23">
        <v>4.5999999999999996</v>
      </c>
    </row>
    <row r="2083" spans="1:6" ht="12.75" customHeight="1" x14ac:dyDescent="0.2">
      <c r="A2083" t="s">
        <v>2394</v>
      </c>
      <c r="B2083" t="s">
        <v>355</v>
      </c>
      <c r="C2083" t="s">
        <v>2395</v>
      </c>
      <c r="D2083" s="18">
        <v>104574</v>
      </c>
      <c r="E2083" s="20" t="s">
        <v>1624</v>
      </c>
      <c r="F2083" s="23">
        <v>4.7</v>
      </c>
    </row>
    <row r="2084" spans="1:6" ht="12.75" customHeight="1" x14ac:dyDescent="0.2">
      <c r="A2084" t="s">
        <v>2394</v>
      </c>
      <c r="B2084" t="s">
        <v>355</v>
      </c>
      <c r="C2084" t="s">
        <v>2396</v>
      </c>
      <c r="D2084" s="18">
        <v>1035055</v>
      </c>
      <c r="E2084" s="20" t="s">
        <v>1624</v>
      </c>
      <c r="F2084" s="23">
        <v>4.8</v>
      </c>
    </row>
    <row r="2085" spans="1:6" ht="12.75" customHeight="1" x14ac:dyDescent="0.2">
      <c r="A2085" t="s">
        <v>582</v>
      </c>
      <c r="B2085" t="s">
        <v>583</v>
      </c>
      <c r="C2085" t="s">
        <v>584</v>
      </c>
      <c r="D2085" s="18">
        <v>752103</v>
      </c>
      <c r="E2085" s="20" t="s">
        <v>1624</v>
      </c>
      <c r="F2085" s="23">
        <v>4.3</v>
      </c>
    </row>
    <row r="2086" spans="1:6" ht="12.75" customHeight="1" x14ac:dyDescent="0.2">
      <c r="A2086" t="s">
        <v>582</v>
      </c>
      <c r="B2086" t="s">
        <v>583</v>
      </c>
      <c r="C2086" t="s">
        <v>2397</v>
      </c>
      <c r="D2086" s="18">
        <v>752106</v>
      </c>
      <c r="E2086" s="20" t="s">
        <v>1624</v>
      </c>
      <c r="F2086" s="23">
        <v>4.76</v>
      </c>
    </row>
    <row r="2087" spans="1:6" ht="12.75" customHeight="1" x14ac:dyDescent="0.2">
      <c r="A2087" t="s">
        <v>582</v>
      </c>
      <c r="B2087" t="s">
        <v>583</v>
      </c>
      <c r="C2087" t="s">
        <v>585</v>
      </c>
      <c r="E2087" s="20" t="s">
        <v>1624</v>
      </c>
      <c r="F2087" s="23">
        <v>3.97</v>
      </c>
    </row>
    <row r="2088" spans="1:6" ht="12.75" customHeight="1" x14ac:dyDescent="0.2">
      <c r="A2088" t="s">
        <v>582</v>
      </c>
      <c r="B2088" t="s">
        <v>583</v>
      </c>
      <c r="C2088" t="s">
        <v>610</v>
      </c>
      <c r="D2088" s="18">
        <v>752113</v>
      </c>
      <c r="E2088" s="20" t="s">
        <v>1624</v>
      </c>
      <c r="F2088" s="23">
        <v>4.34</v>
      </c>
    </row>
    <row r="2089" spans="1:6" ht="12.75" customHeight="1" x14ac:dyDescent="0.2">
      <c r="A2089" t="s">
        <v>582</v>
      </c>
      <c r="B2089" t="s">
        <v>583</v>
      </c>
      <c r="C2089" t="s">
        <v>2398</v>
      </c>
      <c r="D2089" s="18">
        <v>752454</v>
      </c>
      <c r="E2089" s="20" t="s">
        <v>1624</v>
      </c>
      <c r="F2089" s="23">
        <v>4.8499999999999996</v>
      </c>
    </row>
    <row r="2090" spans="1:6" ht="12.75" customHeight="1" x14ac:dyDescent="0.2">
      <c r="A2090" t="s">
        <v>582</v>
      </c>
      <c r="B2090" t="s">
        <v>334</v>
      </c>
      <c r="C2090" t="s">
        <v>2399</v>
      </c>
      <c r="E2090" s="20" t="s">
        <v>1624</v>
      </c>
      <c r="F2090" s="23">
        <v>4.76</v>
      </c>
    </row>
    <row r="2091" spans="1:6" ht="12.75" customHeight="1" x14ac:dyDescent="0.2">
      <c r="A2091" t="s">
        <v>582</v>
      </c>
      <c r="B2091" t="s">
        <v>334</v>
      </c>
      <c r="C2091" t="s">
        <v>335</v>
      </c>
      <c r="E2091" s="20" t="s">
        <v>1624</v>
      </c>
      <c r="F2091" s="23">
        <v>4.5599999999999996</v>
      </c>
    </row>
    <row r="2092" spans="1:6" ht="12.75" customHeight="1" x14ac:dyDescent="0.2">
      <c r="A2092" t="s">
        <v>582</v>
      </c>
      <c r="B2092" t="s">
        <v>2400</v>
      </c>
      <c r="C2092" t="s">
        <v>2401</v>
      </c>
      <c r="D2092" s="18">
        <v>1417068</v>
      </c>
      <c r="E2092" s="20" t="s">
        <v>2999</v>
      </c>
      <c r="F2092" s="23">
        <v>-0.6</v>
      </c>
    </row>
    <row r="2093" spans="1:6" ht="12.75" customHeight="1" x14ac:dyDescent="0.2">
      <c r="A2093" t="s">
        <v>582</v>
      </c>
      <c r="B2093" t="s">
        <v>2400</v>
      </c>
      <c r="C2093" t="s">
        <v>2402</v>
      </c>
      <c r="D2093" s="18">
        <v>1417068</v>
      </c>
      <c r="E2093" s="20" t="s">
        <v>2999</v>
      </c>
      <c r="F2093" s="23">
        <v>-0.6</v>
      </c>
    </row>
    <row r="2094" spans="1:6" ht="12.75" customHeight="1" x14ac:dyDescent="0.2">
      <c r="A2094" t="s">
        <v>1600</v>
      </c>
      <c r="B2094" t="s">
        <v>1753</v>
      </c>
      <c r="C2094" t="s">
        <v>1961</v>
      </c>
      <c r="D2094" s="18">
        <v>805450</v>
      </c>
      <c r="E2094" s="20" t="s">
        <v>1624</v>
      </c>
      <c r="F2094" s="23">
        <v>4.5</v>
      </c>
    </row>
    <row r="2095" spans="1:6" ht="12.75" customHeight="1" x14ac:dyDescent="0.2">
      <c r="A2095" t="s">
        <v>1600</v>
      </c>
      <c r="B2095" t="s">
        <v>1753</v>
      </c>
      <c r="C2095" t="s">
        <v>2403</v>
      </c>
      <c r="E2095" s="20" t="s">
        <v>1624</v>
      </c>
      <c r="F2095" s="23">
        <v>4.8</v>
      </c>
    </row>
    <row r="2096" spans="1:6" ht="12.75" customHeight="1" x14ac:dyDescent="0.2">
      <c r="A2096" t="s">
        <v>1600</v>
      </c>
      <c r="B2096" t="s">
        <v>1753</v>
      </c>
      <c r="C2096" t="s">
        <v>1962</v>
      </c>
      <c r="D2096" s="18">
        <v>808910</v>
      </c>
      <c r="E2096" s="20" t="s">
        <v>1625</v>
      </c>
      <c r="F2096" s="23">
        <v>4.8</v>
      </c>
    </row>
    <row r="2097" spans="1:6" ht="12.75" customHeight="1" x14ac:dyDescent="0.2">
      <c r="A2097" t="s">
        <v>1600</v>
      </c>
      <c r="B2097" t="s">
        <v>1753</v>
      </c>
      <c r="C2097" t="s">
        <v>1962</v>
      </c>
      <c r="D2097" s="18">
        <v>808910</v>
      </c>
      <c r="E2097" s="20" t="s">
        <v>1624</v>
      </c>
      <c r="F2097" s="23">
        <v>4.4000000000000004</v>
      </c>
    </row>
    <row r="2098" spans="1:6" ht="12.75" customHeight="1" x14ac:dyDescent="0.2">
      <c r="A2098" t="s">
        <v>1600</v>
      </c>
      <c r="B2098" t="s">
        <v>2404</v>
      </c>
      <c r="C2098" t="s">
        <v>2405</v>
      </c>
      <c r="D2098" s="18">
        <v>805905</v>
      </c>
      <c r="E2098" s="20" t="s">
        <v>1624</v>
      </c>
      <c r="F2098" s="23">
        <v>4.8</v>
      </c>
    </row>
    <row r="2099" spans="1:6" ht="12.75" customHeight="1" x14ac:dyDescent="0.2">
      <c r="A2099" t="s">
        <v>1600</v>
      </c>
      <c r="B2099" t="s">
        <v>2404</v>
      </c>
      <c r="C2099" t="s">
        <v>2406</v>
      </c>
      <c r="D2099" s="18">
        <v>806575</v>
      </c>
      <c r="E2099" s="20" t="s">
        <v>1625</v>
      </c>
      <c r="F2099" s="23">
        <v>4.8</v>
      </c>
    </row>
    <row r="2100" spans="1:6" ht="12.75" customHeight="1" x14ac:dyDescent="0.2">
      <c r="A2100" t="s">
        <v>1600</v>
      </c>
      <c r="B2100" t="s">
        <v>2404</v>
      </c>
      <c r="C2100" t="s">
        <v>2407</v>
      </c>
      <c r="D2100" s="18">
        <v>805983</v>
      </c>
      <c r="E2100" s="20" t="s">
        <v>1625</v>
      </c>
      <c r="F2100" s="23">
        <v>4.8</v>
      </c>
    </row>
    <row r="2101" spans="1:6" ht="12.75" customHeight="1" x14ac:dyDescent="0.2">
      <c r="A2101" t="s">
        <v>1600</v>
      </c>
      <c r="B2101" t="s">
        <v>1963</v>
      </c>
      <c r="C2101" t="s">
        <v>1987</v>
      </c>
      <c r="D2101" s="18">
        <v>805941</v>
      </c>
      <c r="E2101" s="20" t="s">
        <v>1624</v>
      </c>
      <c r="F2101" s="23">
        <v>4.4000000000000004</v>
      </c>
    </row>
    <row r="2102" spans="1:6" ht="12.75" customHeight="1" x14ac:dyDescent="0.2">
      <c r="A2102" t="s">
        <v>1600</v>
      </c>
      <c r="B2102" t="s">
        <v>1963</v>
      </c>
      <c r="C2102" t="s">
        <v>2408</v>
      </c>
      <c r="D2102" s="18">
        <v>805936</v>
      </c>
      <c r="E2102" s="20" t="s">
        <v>1624</v>
      </c>
      <c r="F2102" s="23">
        <v>4.7</v>
      </c>
    </row>
    <row r="2103" spans="1:6" ht="12.75" customHeight="1" x14ac:dyDescent="0.2">
      <c r="A2103" t="s">
        <v>1600</v>
      </c>
      <c r="B2103" t="s">
        <v>1963</v>
      </c>
      <c r="C2103" t="s">
        <v>2409</v>
      </c>
      <c r="D2103" s="18">
        <v>805935</v>
      </c>
      <c r="E2103" s="20" t="s">
        <v>1624</v>
      </c>
      <c r="F2103" s="23">
        <v>4.8</v>
      </c>
    </row>
    <row r="2104" spans="1:6" ht="12.75" customHeight="1" x14ac:dyDescent="0.2">
      <c r="A2104" t="s">
        <v>1600</v>
      </c>
      <c r="B2104" t="s">
        <v>2410</v>
      </c>
      <c r="C2104" t="s">
        <v>2411</v>
      </c>
      <c r="D2104" s="18">
        <v>805942</v>
      </c>
      <c r="E2104" s="20" t="s">
        <v>1624</v>
      </c>
      <c r="F2104" s="23">
        <v>4.5999999999999996</v>
      </c>
    </row>
    <row r="2105" spans="1:6" ht="12.75" customHeight="1" x14ac:dyDescent="0.2">
      <c r="A2105" t="s">
        <v>1600</v>
      </c>
      <c r="B2105" t="s">
        <v>2410</v>
      </c>
      <c r="C2105" t="s">
        <v>2412</v>
      </c>
      <c r="D2105" s="18">
        <v>805574</v>
      </c>
      <c r="E2105" s="20" t="s">
        <v>3143</v>
      </c>
      <c r="F2105" s="23">
        <v>4.8</v>
      </c>
    </row>
    <row r="2106" spans="1:6" ht="12.75" customHeight="1" x14ac:dyDescent="0.2">
      <c r="A2106" t="s">
        <v>1600</v>
      </c>
      <c r="B2106" t="s">
        <v>1988</v>
      </c>
      <c r="C2106" t="s">
        <v>1989</v>
      </c>
      <c r="D2106" s="18">
        <v>805395</v>
      </c>
      <c r="E2106" s="20" t="s">
        <v>1624</v>
      </c>
      <c r="F2106" s="23">
        <v>4.5</v>
      </c>
    </row>
    <row r="2107" spans="1:6" ht="12.75" customHeight="1" x14ac:dyDescent="0.2">
      <c r="A2107" t="s">
        <v>1600</v>
      </c>
      <c r="B2107" t="s">
        <v>1988</v>
      </c>
      <c r="C2107" t="s">
        <v>1990</v>
      </c>
      <c r="D2107" s="18">
        <v>805334</v>
      </c>
      <c r="E2107" s="20" t="s">
        <v>1624</v>
      </c>
      <c r="F2107" s="23">
        <v>4.5</v>
      </c>
    </row>
    <row r="2108" spans="1:6" ht="12.75" customHeight="1" x14ac:dyDescent="0.2">
      <c r="A2108" t="s">
        <v>1600</v>
      </c>
      <c r="B2108" t="s">
        <v>1988</v>
      </c>
      <c r="C2108" t="s">
        <v>2413</v>
      </c>
      <c r="D2108" s="18">
        <v>805390</v>
      </c>
      <c r="E2108" s="20" t="s">
        <v>1624</v>
      </c>
      <c r="F2108" s="23">
        <v>4.5999999999999996</v>
      </c>
    </row>
    <row r="2109" spans="1:6" ht="12.75" customHeight="1" x14ac:dyDescent="0.2">
      <c r="A2109" t="s">
        <v>1600</v>
      </c>
      <c r="B2109" t="s">
        <v>1991</v>
      </c>
      <c r="C2109" t="s">
        <v>1992</v>
      </c>
      <c r="D2109" s="18">
        <v>805907</v>
      </c>
      <c r="E2109" s="20" t="s">
        <v>1624</v>
      </c>
      <c r="F2109" s="23">
        <v>4.3</v>
      </c>
    </row>
    <row r="2110" spans="1:6" ht="12.75" customHeight="1" x14ac:dyDescent="0.2">
      <c r="A2110" t="s">
        <v>1600</v>
      </c>
      <c r="B2110" t="s">
        <v>1991</v>
      </c>
      <c r="C2110" t="s">
        <v>2407</v>
      </c>
      <c r="D2110" s="18">
        <v>805919</v>
      </c>
      <c r="E2110" s="20" t="s">
        <v>1625</v>
      </c>
      <c r="F2110" s="23">
        <v>4.8</v>
      </c>
    </row>
    <row r="2111" spans="1:6" ht="12.75" customHeight="1" x14ac:dyDescent="0.2">
      <c r="A2111" t="s">
        <v>2414</v>
      </c>
      <c r="B2111" t="s">
        <v>1917</v>
      </c>
      <c r="C2111" t="s">
        <v>2415</v>
      </c>
      <c r="E2111" s="20" t="s">
        <v>3209</v>
      </c>
      <c r="F2111" s="23">
        <v>4.8</v>
      </c>
    </row>
    <row r="2112" spans="1:6" ht="12.75" customHeight="1" x14ac:dyDescent="0.2">
      <c r="A2112" t="s">
        <v>1600</v>
      </c>
      <c r="B2112" t="s">
        <v>2207</v>
      </c>
      <c r="C2112" t="s">
        <v>2416</v>
      </c>
      <c r="D2112" s="18">
        <v>805952</v>
      </c>
      <c r="E2112" s="20" t="s">
        <v>1624</v>
      </c>
      <c r="F2112" s="23">
        <v>4.8</v>
      </c>
    </row>
    <row r="2113" spans="1:6" ht="12.75" customHeight="1" x14ac:dyDescent="0.2">
      <c r="A2113" t="s">
        <v>1600</v>
      </c>
      <c r="B2113" t="s">
        <v>2417</v>
      </c>
      <c r="C2113" t="s">
        <v>2418</v>
      </c>
      <c r="F2113" s="23">
        <v>-0.6</v>
      </c>
    </row>
    <row r="2114" spans="1:6" ht="12.75" customHeight="1" x14ac:dyDescent="0.2">
      <c r="A2114" t="s">
        <v>1678</v>
      </c>
      <c r="B2114" t="s">
        <v>4</v>
      </c>
      <c r="C2114" t="s">
        <v>5</v>
      </c>
      <c r="D2114" s="18">
        <v>538095</v>
      </c>
      <c r="E2114" s="20" t="s">
        <v>1624</v>
      </c>
      <c r="F2114" s="23">
        <v>4.5</v>
      </c>
    </row>
    <row r="2115" spans="1:6" ht="12.75" customHeight="1" x14ac:dyDescent="0.2">
      <c r="A2115" t="s">
        <v>1678</v>
      </c>
      <c r="B2115" t="s">
        <v>4</v>
      </c>
      <c r="C2115" t="s">
        <v>2419</v>
      </c>
      <c r="D2115" s="18">
        <v>549054</v>
      </c>
      <c r="E2115" s="20" t="s">
        <v>609</v>
      </c>
      <c r="F2115" s="23">
        <v>4.7</v>
      </c>
    </row>
    <row r="2116" spans="1:6" ht="12.75" customHeight="1" x14ac:dyDescent="0.2">
      <c r="A2116" t="s">
        <v>1678</v>
      </c>
      <c r="B2116" t="s">
        <v>2420</v>
      </c>
      <c r="C2116" t="s">
        <v>2421</v>
      </c>
      <c r="D2116" s="18">
        <v>531804</v>
      </c>
      <c r="E2116" s="20" t="s">
        <v>1624</v>
      </c>
      <c r="F2116" s="23">
        <v>4.5999999999999996</v>
      </c>
    </row>
    <row r="2117" spans="1:6" ht="12.75" customHeight="1" x14ac:dyDescent="0.2">
      <c r="A2117" t="s">
        <v>1678</v>
      </c>
      <c r="B2117" t="s">
        <v>2422</v>
      </c>
      <c r="C2117" t="s">
        <v>2423</v>
      </c>
      <c r="D2117" s="18">
        <v>548468</v>
      </c>
      <c r="E2117" s="20" t="s">
        <v>1624</v>
      </c>
      <c r="F2117" s="23">
        <v>4.7</v>
      </c>
    </row>
    <row r="2118" spans="1:6" ht="12.75" customHeight="1" x14ac:dyDescent="0.2">
      <c r="A2118" t="s">
        <v>1678</v>
      </c>
      <c r="B2118" t="s">
        <v>2422</v>
      </c>
      <c r="C2118" t="s">
        <v>2424</v>
      </c>
      <c r="E2118" s="20" t="s">
        <v>1625</v>
      </c>
      <c r="F2118" s="23">
        <v>4.8</v>
      </c>
    </row>
    <row r="2119" spans="1:6" ht="12.75" customHeight="1" x14ac:dyDescent="0.2">
      <c r="A2119" t="s">
        <v>1678</v>
      </c>
      <c r="B2119" t="s">
        <v>2425</v>
      </c>
      <c r="C2119" t="s">
        <v>2426</v>
      </c>
      <c r="D2119" s="18">
        <v>541335</v>
      </c>
      <c r="E2119" s="20" t="s">
        <v>1624</v>
      </c>
      <c r="F2119" s="23">
        <v>4.74</v>
      </c>
    </row>
    <row r="2120" spans="1:6" ht="12.75" customHeight="1" x14ac:dyDescent="0.2">
      <c r="A2120" t="s">
        <v>1678</v>
      </c>
      <c r="B2120" t="s">
        <v>2425</v>
      </c>
      <c r="C2120" t="s">
        <v>2427</v>
      </c>
      <c r="E2120" s="20" t="s">
        <v>1624</v>
      </c>
      <c r="F2120" s="23">
        <v>4.8499999999999996</v>
      </c>
    </row>
    <row r="2121" spans="1:6" ht="12.75" customHeight="1" x14ac:dyDescent="0.2">
      <c r="A2121" t="s">
        <v>1678</v>
      </c>
      <c r="B2121" t="s">
        <v>6</v>
      </c>
      <c r="C2121" t="s">
        <v>2428</v>
      </c>
      <c r="D2121" s="18">
        <v>538127</v>
      </c>
      <c r="E2121" s="20" t="s">
        <v>1624</v>
      </c>
      <c r="F2121" s="23">
        <v>4.7</v>
      </c>
    </row>
    <row r="2122" spans="1:6" ht="12.75" customHeight="1" x14ac:dyDescent="0.2">
      <c r="A2122" t="s">
        <v>1678</v>
      </c>
      <c r="B2122" t="s">
        <v>6</v>
      </c>
      <c r="C2122" t="s">
        <v>7</v>
      </c>
      <c r="D2122" s="18">
        <v>538064</v>
      </c>
      <c r="E2122" s="20" t="s">
        <v>1624</v>
      </c>
      <c r="F2122" s="23">
        <v>4.3</v>
      </c>
    </row>
    <row r="2123" spans="1:6" ht="12.75" customHeight="1" x14ac:dyDescent="0.2">
      <c r="A2123" t="s">
        <v>1678</v>
      </c>
      <c r="B2123" t="s">
        <v>6</v>
      </c>
      <c r="C2123" t="s">
        <v>2429</v>
      </c>
      <c r="D2123" s="18">
        <v>538269</v>
      </c>
      <c r="E2123" s="20" t="s">
        <v>1624</v>
      </c>
      <c r="F2123" s="23">
        <v>4.8</v>
      </c>
    </row>
    <row r="2124" spans="1:6" ht="12.75" customHeight="1" x14ac:dyDescent="0.2">
      <c r="A2124" t="s">
        <v>1678</v>
      </c>
      <c r="B2124" t="s">
        <v>2430</v>
      </c>
      <c r="C2124" t="s">
        <v>2431</v>
      </c>
      <c r="D2124" s="18">
        <v>550325</v>
      </c>
      <c r="E2124" s="20" t="s">
        <v>609</v>
      </c>
      <c r="F2124" s="23">
        <v>4.8</v>
      </c>
    </row>
    <row r="2125" spans="1:6" ht="12.75" customHeight="1" x14ac:dyDescent="0.2">
      <c r="A2125" t="s">
        <v>1678</v>
      </c>
      <c r="B2125" t="s">
        <v>2430</v>
      </c>
      <c r="C2125" t="s">
        <v>2432</v>
      </c>
      <c r="D2125" s="18">
        <v>550407</v>
      </c>
      <c r="E2125" s="20" t="s">
        <v>1624</v>
      </c>
      <c r="F2125" s="23">
        <v>4.7</v>
      </c>
    </row>
    <row r="2126" spans="1:6" ht="12.75" customHeight="1" x14ac:dyDescent="0.2">
      <c r="A2126" t="s">
        <v>1678</v>
      </c>
      <c r="B2126" t="s">
        <v>2433</v>
      </c>
      <c r="C2126" t="s">
        <v>2434</v>
      </c>
      <c r="E2126" s="20" t="s">
        <v>609</v>
      </c>
      <c r="F2126" s="23">
        <v>4.8</v>
      </c>
    </row>
    <row r="2127" spans="1:6" ht="12.75" customHeight="1" x14ac:dyDescent="0.2">
      <c r="A2127" t="s">
        <v>1678</v>
      </c>
      <c r="B2127" t="s">
        <v>1601</v>
      </c>
      <c r="C2127" t="s">
        <v>8</v>
      </c>
      <c r="D2127" s="18">
        <v>550388</v>
      </c>
      <c r="E2127" s="20" t="s">
        <v>1624</v>
      </c>
      <c r="F2127" s="23">
        <v>4.5</v>
      </c>
    </row>
    <row r="2128" spans="1:6" ht="12.75" customHeight="1" x14ac:dyDescent="0.2">
      <c r="A2128" t="s">
        <v>1678</v>
      </c>
      <c r="B2128" t="s">
        <v>1679</v>
      </c>
      <c r="C2128" t="s">
        <v>1602</v>
      </c>
      <c r="D2128" s="18">
        <v>534531</v>
      </c>
      <c r="E2128" s="20" t="s">
        <v>1624</v>
      </c>
      <c r="F2128" s="23">
        <v>4.25</v>
      </c>
    </row>
    <row r="2129" spans="1:6" ht="12.75" customHeight="1" x14ac:dyDescent="0.2">
      <c r="A2129" t="s">
        <v>1678</v>
      </c>
      <c r="B2129" t="s">
        <v>1679</v>
      </c>
      <c r="C2129" t="s">
        <v>2435</v>
      </c>
      <c r="D2129" s="18">
        <v>537985</v>
      </c>
      <c r="E2129" s="20" t="s">
        <v>1624</v>
      </c>
      <c r="F2129" s="23">
        <v>4.5999999999999996</v>
      </c>
    </row>
    <row r="2130" spans="1:6" ht="12.75" customHeight="1" x14ac:dyDescent="0.2">
      <c r="A2130" t="s">
        <v>1678</v>
      </c>
      <c r="B2130" t="s">
        <v>1679</v>
      </c>
      <c r="C2130" t="s">
        <v>1680</v>
      </c>
      <c r="D2130" s="18">
        <v>537982</v>
      </c>
      <c r="E2130" s="20" t="s">
        <v>1624</v>
      </c>
      <c r="F2130" s="23">
        <v>3.9</v>
      </c>
    </row>
    <row r="2131" spans="1:6" ht="12.75" customHeight="1" x14ac:dyDescent="0.2">
      <c r="A2131" t="s">
        <v>1678</v>
      </c>
      <c r="B2131" t="s">
        <v>1679</v>
      </c>
      <c r="C2131" t="s">
        <v>2436</v>
      </c>
      <c r="D2131" s="18">
        <v>534529</v>
      </c>
      <c r="E2131" s="20" t="s">
        <v>1624</v>
      </c>
      <c r="F2131" s="23">
        <v>4.8499999999999996</v>
      </c>
    </row>
    <row r="2132" spans="1:6" ht="12.75" customHeight="1" x14ac:dyDescent="0.2">
      <c r="A2132" t="s">
        <v>1678</v>
      </c>
      <c r="B2132" t="s">
        <v>1679</v>
      </c>
      <c r="C2132" t="s">
        <v>1603</v>
      </c>
      <c r="D2132" s="18">
        <v>537982</v>
      </c>
      <c r="E2132" s="20" t="s">
        <v>1624</v>
      </c>
      <c r="F2132" s="23">
        <v>4.0999999999999996</v>
      </c>
    </row>
    <row r="2133" spans="1:6" ht="12.75" customHeight="1" x14ac:dyDescent="0.2">
      <c r="A2133" t="s">
        <v>1678</v>
      </c>
      <c r="B2133" t="s">
        <v>1679</v>
      </c>
      <c r="C2133" t="s">
        <v>2437</v>
      </c>
      <c r="D2133" s="18">
        <v>538214</v>
      </c>
      <c r="E2133" s="20" t="s">
        <v>1624</v>
      </c>
      <c r="F2133" s="23">
        <v>4.6500000000000004</v>
      </c>
    </row>
    <row r="2134" spans="1:6" ht="12.75" customHeight="1" x14ac:dyDescent="0.2">
      <c r="A2134" t="s">
        <v>1678</v>
      </c>
      <c r="B2134" t="s">
        <v>1679</v>
      </c>
      <c r="C2134" t="s">
        <v>1604</v>
      </c>
      <c r="D2134" s="18">
        <v>538191</v>
      </c>
      <c r="E2134" s="20" t="s">
        <v>1624</v>
      </c>
      <c r="F2134" s="23">
        <v>4.1500000000000004</v>
      </c>
    </row>
    <row r="2135" spans="1:6" ht="12.75" customHeight="1" x14ac:dyDescent="0.2">
      <c r="A2135" t="s">
        <v>1678</v>
      </c>
      <c r="B2135" t="s">
        <v>1679</v>
      </c>
      <c r="C2135" t="s">
        <v>1605</v>
      </c>
      <c r="D2135" s="18">
        <v>534532</v>
      </c>
      <c r="E2135" s="20" t="s">
        <v>1624</v>
      </c>
      <c r="F2135" s="23">
        <v>4.3499999999999996</v>
      </c>
    </row>
    <row r="2136" spans="1:6" ht="12.75" customHeight="1" x14ac:dyDescent="0.2">
      <c r="A2136" t="s">
        <v>1678</v>
      </c>
      <c r="B2136" t="s">
        <v>1679</v>
      </c>
      <c r="C2136" t="s">
        <v>1606</v>
      </c>
      <c r="D2136" s="18">
        <v>538192</v>
      </c>
      <c r="E2136" s="20" t="s">
        <v>1624</v>
      </c>
      <c r="F2136" s="23">
        <v>4.3</v>
      </c>
    </row>
    <row r="2137" spans="1:6" ht="12.75" customHeight="1" x14ac:dyDescent="0.2">
      <c r="A2137" t="s">
        <v>1678</v>
      </c>
      <c r="B2137" t="s">
        <v>1679</v>
      </c>
      <c r="C2137" t="s">
        <v>2438</v>
      </c>
      <c r="E2137" s="20" t="s">
        <v>1624</v>
      </c>
      <c r="F2137" s="23">
        <v>4.7</v>
      </c>
    </row>
    <row r="2138" spans="1:6" ht="12.75" customHeight="1" x14ac:dyDescent="0.2">
      <c r="A2138" t="s">
        <v>1678</v>
      </c>
      <c r="B2138" t="s">
        <v>1679</v>
      </c>
      <c r="C2138" t="s">
        <v>1607</v>
      </c>
      <c r="D2138" s="18">
        <v>534556</v>
      </c>
      <c r="E2138" s="20" t="s">
        <v>1624</v>
      </c>
      <c r="F2138" s="23">
        <v>4.55</v>
      </c>
    </row>
    <row r="2139" spans="1:6" ht="12.75" customHeight="1" x14ac:dyDescent="0.2">
      <c r="A2139" t="s">
        <v>1678</v>
      </c>
      <c r="B2139" t="s">
        <v>2439</v>
      </c>
      <c r="C2139" t="s">
        <v>2440</v>
      </c>
      <c r="D2139" s="18">
        <v>550391</v>
      </c>
      <c r="E2139" s="20" t="s">
        <v>2441</v>
      </c>
      <c r="F2139" s="23">
        <v>4.5999999999999996</v>
      </c>
    </row>
    <row r="2140" spans="1:6" ht="12.75" customHeight="1" x14ac:dyDescent="0.2">
      <c r="A2140" t="s">
        <v>1678</v>
      </c>
      <c r="B2140" t="s">
        <v>2439</v>
      </c>
      <c r="C2140" t="s">
        <v>2442</v>
      </c>
      <c r="D2140" s="18">
        <v>550398</v>
      </c>
      <c r="E2140" s="20" t="s">
        <v>609</v>
      </c>
      <c r="F2140" s="23">
        <v>4.7</v>
      </c>
    </row>
    <row r="2141" spans="1:6" ht="12.75" customHeight="1" x14ac:dyDescent="0.2">
      <c r="A2141" t="s">
        <v>1678</v>
      </c>
      <c r="B2141" t="s">
        <v>2439</v>
      </c>
      <c r="C2141" t="s">
        <v>2443</v>
      </c>
      <c r="D2141" s="18">
        <v>545316</v>
      </c>
      <c r="E2141" s="20" t="s">
        <v>609</v>
      </c>
      <c r="F2141" s="23">
        <v>4.5999999999999996</v>
      </c>
    </row>
    <row r="2142" spans="1:6" ht="12.75" customHeight="1" x14ac:dyDescent="0.2">
      <c r="A2142" t="s">
        <v>1678</v>
      </c>
      <c r="B2142" t="s">
        <v>2444</v>
      </c>
      <c r="C2142" t="s">
        <v>2445</v>
      </c>
      <c r="D2142" s="18">
        <v>559485</v>
      </c>
      <c r="E2142" s="20" t="s">
        <v>1624</v>
      </c>
      <c r="F2142" s="23">
        <v>4.8</v>
      </c>
    </row>
    <row r="2143" spans="1:6" ht="12.75" customHeight="1" x14ac:dyDescent="0.2">
      <c r="A2143" t="s">
        <v>1678</v>
      </c>
      <c r="B2143" t="s">
        <v>2446</v>
      </c>
      <c r="C2143" t="s">
        <v>2447</v>
      </c>
      <c r="E2143" s="20" t="s">
        <v>1624</v>
      </c>
      <c r="F2143" s="23">
        <v>4.5999999999999996</v>
      </c>
    </row>
    <row r="2144" spans="1:6" ht="12.75" customHeight="1" x14ac:dyDescent="0.2">
      <c r="A2144" t="s">
        <v>1678</v>
      </c>
      <c r="B2144" t="s">
        <v>183</v>
      </c>
      <c r="C2144" t="s">
        <v>184</v>
      </c>
      <c r="E2144" s="20" t="s">
        <v>1624</v>
      </c>
      <c r="F2144" s="23">
        <v>4.33</v>
      </c>
    </row>
    <row r="2145" spans="1:6" ht="12.75" customHeight="1" x14ac:dyDescent="0.2">
      <c r="A2145" t="s">
        <v>1678</v>
      </c>
      <c r="B2145" t="s">
        <v>2448</v>
      </c>
      <c r="C2145" t="s">
        <v>2449</v>
      </c>
      <c r="D2145" s="18">
        <v>548947</v>
      </c>
      <c r="E2145" s="20" t="s">
        <v>1624</v>
      </c>
      <c r="F2145" s="23">
        <v>4.7</v>
      </c>
    </row>
    <row r="2146" spans="1:6" ht="12.75" customHeight="1" x14ac:dyDescent="0.2">
      <c r="A2146" t="s">
        <v>1678</v>
      </c>
      <c r="B2146" t="s">
        <v>1923</v>
      </c>
      <c r="C2146" t="s">
        <v>1924</v>
      </c>
      <c r="D2146" s="18">
        <v>545418</v>
      </c>
      <c r="E2146" s="20" t="s">
        <v>1624</v>
      </c>
      <c r="F2146" s="23">
        <v>4.5199999999999996</v>
      </c>
    </row>
    <row r="2147" spans="1:6" ht="12.75" customHeight="1" x14ac:dyDescent="0.2">
      <c r="A2147" t="s">
        <v>1678</v>
      </c>
      <c r="B2147" t="s">
        <v>1923</v>
      </c>
      <c r="C2147" t="s">
        <v>1925</v>
      </c>
      <c r="D2147" s="18">
        <v>545472</v>
      </c>
      <c r="E2147" s="20" t="s">
        <v>1624</v>
      </c>
      <c r="F2147" s="23">
        <v>4.47</v>
      </c>
    </row>
    <row r="2148" spans="1:6" ht="12.75" customHeight="1" x14ac:dyDescent="0.2">
      <c r="A2148" t="s">
        <v>1678</v>
      </c>
      <c r="B2148" t="s">
        <v>1923</v>
      </c>
      <c r="C2148" t="s">
        <v>2450</v>
      </c>
      <c r="D2148" s="18">
        <v>541301</v>
      </c>
      <c r="E2148" s="20" t="s">
        <v>1624</v>
      </c>
      <c r="F2148" s="23">
        <v>4.8600000000000003</v>
      </c>
    </row>
    <row r="2149" spans="1:6" ht="12.75" customHeight="1" x14ac:dyDescent="0.2">
      <c r="A2149" t="s">
        <v>1678</v>
      </c>
      <c r="B2149" t="s">
        <v>1923</v>
      </c>
      <c r="C2149" t="s">
        <v>1926</v>
      </c>
      <c r="D2149" s="18">
        <v>541346</v>
      </c>
      <c r="E2149" s="20" t="s">
        <v>1624</v>
      </c>
      <c r="F2149" s="23">
        <v>4.4400000000000004</v>
      </c>
    </row>
    <row r="2150" spans="1:6" ht="12.75" customHeight="1" x14ac:dyDescent="0.2">
      <c r="A2150" t="s">
        <v>1678</v>
      </c>
      <c r="B2150" t="s">
        <v>1923</v>
      </c>
      <c r="C2150" t="s">
        <v>2451</v>
      </c>
      <c r="D2150" s="18">
        <v>533146</v>
      </c>
      <c r="E2150" s="20" t="s">
        <v>1625</v>
      </c>
      <c r="F2150" s="23">
        <v>4.7</v>
      </c>
    </row>
    <row r="2151" spans="1:6" ht="12.75" customHeight="1" x14ac:dyDescent="0.2">
      <c r="A2151" t="s">
        <v>2452</v>
      </c>
      <c r="B2151" t="s">
        <v>2453</v>
      </c>
      <c r="C2151" t="s">
        <v>2454</v>
      </c>
      <c r="E2151" s="20" t="s">
        <v>1625</v>
      </c>
      <c r="F2151" s="23">
        <v>4.5999999999999996</v>
      </c>
    </row>
    <row r="2152" spans="1:6" ht="12.75" customHeight="1" x14ac:dyDescent="0.2">
      <c r="A2152" t="s">
        <v>2452</v>
      </c>
      <c r="B2152" t="s">
        <v>2453</v>
      </c>
      <c r="C2152" t="s">
        <v>2455</v>
      </c>
      <c r="E2152" s="20" t="s">
        <v>1625</v>
      </c>
      <c r="F2152" s="23">
        <v>4.8</v>
      </c>
    </row>
    <row r="2153" spans="1:6" ht="12.75" customHeight="1" x14ac:dyDescent="0.2">
      <c r="A2153" t="s">
        <v>3321</v>
      </c>
      <c r="B2153" t="s">
        <v>3322</v>
      </c>
      <c r="C2153" t="s">
        <v>3323</v>
      </c>
      <c r="E2153" s="20" t="s">
        <v>3324</v>
      </c>
      <c r="F2153" s="23">
        <v>0</v>
      </c>
    </row>
    <row r="2154" spans="1:6" ht="12.75" customHeight="1" x14ac:dyDescent="0.2">
      <c r="A2154" t="s">
        <v>2456</v>
      </c>
      <c r="B2154" t="s">
        <v>2457</v>
      </c>
      <c r="C2154" t="s">
        <v>2458</v>
      </c>
      <c r="E2154" s="20" t="s">
        <v>1624</v>
      </c>
      <c r="F2154" s="23">
        <v>4.5999999999999996</v>
      </c>
    </row>
    <row r="2155" spans="1:6" ht="12.75" customHeight="1" x14ac:dyDescent="0.2">
      <c r="A2155" t="s">
        <v>1681</v>
      </c>
      <c r="B2155" t="s">
        <v>1993</v>
      </c>
      <c r="C2155" t="s">
        <v>1994</v>
      </c>
      <c r="D2155" s="18">
        <v>723821</v>
      </c>
      <c r="E2155" s="20" t="s">
        <v>1677</v>
      </c>
      <c r="F2155" s="23">
        <v>4.3</v>
      </c>
    </row>
    <row r="2156" spans="1:6" ht="12.75" customHeight="1" x14ac:dyDescent="0.2">
      <c r="A2156" t="s">
        <v>1681</v>
      </c>
      <c r="B2156" t="s">
        <v>2013</v>
      </c>
      <c r="C2156" t="s">
        <v>1876</v>
      </c>
      <c r="E2156" s="20" t="s">
        <v>1624</v>
      </c>
      <c r="F2156" s="23">
        <v>4.55</v>
      </c>
    </row>
    <row r="2157" spans="1:6" ht="12.75" customHeight="1" x14ac:dyDescent="0.2">
      <c r="A2157" t="s">
        <v>1681</v>
      </c>
      <c r="B2157" t="s">
        <v>2013</v>
      </c>
      <c r="C2157" t="s">
        <v>1877</v>
      </c>
      <c r="D2157" s="18">
        <v>690983</v>
      </c>
      <c r="E2157" s="20" t="s">
        <v>1624</v>
      </c>
      <c r="F2157" s="23">
        <v>4.25</v>
      </c>
    </row>
    <row r="2158" spans="1:6" ht="12.75" customHeight="1" x14ac:dyDescent="0.2">
      <c r="A2158" t="s">
        <v>1681</v>
      </c>
      <c r="B2158" t="s">
        <v>2013</v>
      </c>
      <c r="C2158" t="s">
        <v>2459</v>
      </c>
      <c r="E2158" s="20" t="s">
        <v>1624</v>
      </c>
      <c r="F2158" s="23">
        <v>4.71</v>
      </c>
    </row>
    <row r="2159" spans="1:6" ht="12.75" customHeight="1" x14ac:dyDescent="0.2">
      <c r="A2159" t="s">
        <v>1681</v>
      </c>
      <c r="B2159" t="s">
        <v>2013</v>
      </c>
      <c r="C2159" t="s">
        <v>2460</v>
      </c>
      <c r="D2159" s="18">
        <v>690985</v>
      </c>
      <c r="E2159" s="20" t="s">
        <v>1624</v>
      </c>
      <c r="F2159" s="23">
        <v>4.8899999999999997</v>
      </c>
    </row>
    <row r="2160" spans="1:6" ht="12.75" customHeight="1" x14ac:dyDescent="0.2">
      <c r="A2160" t="s">
        <v>1681</v>
      </c>
      <c r="B2160" t="s">
        <v>2013</v>
      </c>
      <c r="C2160" t="s">
        <v>2461</v>
      </c>
      <c r="E2160" s="20" t="s">
        <v>1624</v>
      </c>
      <c r="F2160" s="23">
        <v>4.75</v>
      </c>
    </row>
    <row r="2161" spans="1:6" ht="12.75" customHeight="1" x14ac:dyDescent="0.2">
      <c r="A2161" t="s">
        <v>1681</v>
      </c>
      <c r="B2161" t="s">
        <v>2013</v>
      </c>
      <c r="C2161" t="s">
        <v>1878</v>
      </c>
      <c r="D2161" s="18">
        <v>690986</v>
      </c>
      <c r="E2161" s="20" t="s">
        <v>1624</v>
      </c>
      <c r="F2161" s="23">
        <v>4.0999999999999996</v>
      </c>
    </row>
    <row r="2162" spans="1:6" ht="12.75" customHeight="1" x14ac:dyDescent="0.2">
      <c r="A2162" t="s">
        <v>1681</v>
      </c>
      <c r="B2162" t="s">
        <v>9</v>
      </c>
      <c r="C2162" t="s">
        <v>10</v>
      </c>
      <c r="D2162" s="18">
        <v>691772</v>
      </c>
      <c r="E2162" s="20" t="s">
        <v>1624</v>
      </c>
      <c r="F2162" s="23">
        <v>4.47</v>
      </c>
    </row>
    <row r="2163" spans="1:6" ht="12.75" customHeight="1" x14ac:dyDescent="0.2">
      <c r="A2163" t="s">
        <v>1681</v>
      </c>
      <c r="B2163" t="s">
        <v>9</v>
      </c>
      <c r="C2163" t="s">
        <v>11</v>
      </c>
      <c r="E2163" s="20" t="s">
        <v>1624</v>
      </c>
      <c r="F2163" s="23">
        <v>4.46</v>
      </c>
    </row>
    <row r="2164" spans="1:6" ht="12.75" customHeight="1" x14ac:dyDescent="0.2">
      <c r="A2164" t="s">
        <v>1681</v>
      </c>
      <c r="B2164" t="s">
        <v>9</v>
      </c>
      <c r="C2164" t="s">
        <v>12</v>
      </c>
      <c r="D2164" s="18">
        <v>691353</v>
      </c>
      <c r="E2164" s="20" t="s">
        <v>1624</v>
      </c>
      <c r="F2164" s="23">
        <v>4.42</v>
      </c>
    </row>
    <row r="2165" spans="1:6" ht="12.75" customHeight="1" x14ac:dyDescent="0.2">
      <c r="A2165" t="s">
        <v>1681</v>
      </c>
      <c r="B2165" t="s">
        <v>9</v>
      </c>
      <c r="C2165" t="s">
        <v>13</v>
      </c>
      <c r="E2165" s="20" t="s">
        <v>1624</v>
      </c>
      <c r="F2165" s="23">
        <v>4.3</v>
      </c>
    </row>
    <row r="2166" spans="1:6" ht="12.75" customHeight="1" x14ac:dyDescent="0.2">
      <c r="A2166" t="s">
        <v>1681</v>
      </c>
      <c r="B2166" t="s">
        <v>9</v>
      </c>
      <c r="C2166" t="s">
        <v>2462</v>
      </c>
      <c r="D2166" s="18">
        <v>693331</v>
      </c>
      <c r="E2166" s="20" t="s">
        <v>1624</v>
      </c>
      <c r="F2166" s="23">
        <v>4.6399999999999997</v>
      </c>
    </row>
    <row r="2167" spans="1:6" ht="12.75" customHeight="1" x14ac:dyDescent="0.2">
      <c r="A2167" t="s">
        <v>1681</v>
      </c>
      <c r="B2167" t="s">
        <v>9</v>
      </c>
      <c r="C2167" t="s">
        <v>14</v>
      </c>
      <c r="D2167" s="18">
        <v>691476</v>
      </c>
      <c r="E2167" s="20" t="s">
        <v>1624</v>
      </c>
      <c r="F2167" s="23">
        <v>4.7300000000000004</v>
      </c>
    </row>
    <row r="2168" spans="1:6" ht="12.75" customHeight="1" x14ac:dyDescent="0.2">
      <c r="A2168" t="s">
        <v>1681</v>
      </c>
      <c r="B2168" t="s">
        <v>9</v>
      </c>
      <c r="C2168" t="s">
        <v>14</v>
      </c>
      <c r="D2168" s="18">
        <v>691476</v>
      </c>
      <c r="E2168" s="20" t="s">
        <v>1624</v>
      </c>
      <c r="F2168" s="23">
        <v>4.32</v>
      </c>
    </row>
    <row r="2169" spans="1:6" ht="12.75" customHeight="1" x14ac:dyDescent="0.2">
      <c r="A2169" t="s">
        <v>1681</v>
      </c>
      <c r="B2169" t="s">
        <v>9</v>
      </c>
      <c r="C2169" t="s">
        <v>15</v>
      </c>
      <c r="D2169" s="18">
        <v>691323</v>
      </c>
      <c r="E2169" s="20" t="s">
        <v>1624</v>
      </c>
      <c r="F2169" s="23">
        <v>4.4400000000000004</v>
      </c>
    </row>
    <row r="2170" spans="1:6" ht="12.75" customHeight="1" x14ac:dyDescent="0.2">
      <c r="A2170" t="s">
        <v>1681</v>
      </c>
      <c r="B2170" t="s">
        <v>9</v>
      </c>
      <c r="C2170" t="s">
        <v>16</v>
      </c>
      <c r="D2170" s="18">
        <v>691479</v>
      </c>
      <c r="E2170" s="20" t="s">
        <v>1624</v>
      </c>
      <c r="F2170" s="23">
        <v>4.54</v>
      </c>
    </row>
    <row r="2171" spans="1:6" ht="12.75" customHeight="1" x14ac:dyDescent="0.2">
      <c r="A2171" t="s">
        <v>1681</v>
      </c>
      <c r="B2171" t="s">
        <v>9</v>
      </c>
      <c r="C2171" t="s">
        <v>16</v>
      </c>
      <c r="D2171" s="18">
        <v>691479</v>
      </c>
      <c r="E2171" s="20" t="s">
        <v>1624</v>
      </c>
      <c r="F2171" s="23">
        <v>4.75</v>
      </c>
    </row>
    <row r="2172" spans="1:6" ht="12.75" customHeight="1" x14ac:dyDescent="0.2">
      <c r="A2172" t="s">
        <v>1681</v>
      </c>
      <c r="B2172" t="s">
        <v>9</v>
      </c>
      <c r="C2172" t="s">
        <v>17</v>
      </c>
      <c r="D2172" s="18">
        <v>691481</v>
      </c>
      <c r="E2172" s="20" t="s">
        <v>1624</v>
      </c>
      <c r="F2172" s="23">
        <v>4.1500000000000004</v>
      </c>
    </row>
    <row r="2173" spans="1:6" ht="12.75" customHeight="1" x14ac:dyDescent="0.2">
      <c r="A2173" t="s">
        <v>1681</v>
      </c>
      <c r="B2173" t="s">
        <v>9</v>
      </c>
      <c r="C2173" t="s">
        <v>2463</v>
      </c>
      <c r="E2173" s="20" t="s">
        <v>1624</v>
      </c>
      <c r="F2173" s="23">
        <v>4.78</v>
      </c>
    </row>
    <row r="2174" spans="1:6" ht="12.75" customHeight="1" x14ac:dyDescent="0.2">
      <c r="A2174" t="s">
        <v>1681</v>
      </c>
      <c r="B2174" t="s">
        <v>9</v>
      </c>
      <c r="C2174" t="s">
        <v>18</v>
      </c>
      <c r="D2174" s="18">
        <v>693383</v>
      </c>
      <c r="E2174" s="20" t="s">
        <v>2992</v>
      </c>
      <c r="F2174" s="23">
        <v>4.2</v>
      </c>
    </row>
    <row r="2175" spans="1:6" ht="12.75" customHeight="1" x14ac:dyDescent="0.2">
      <c r="A2175" t="s">
        <v>1681</v>
      </c>
      <c r="B2175" t="s">
        <v>9</v>
      </c>
      <c r="C2175" t="s">
        <v>18</v>
      </c>
      <c r="D2175" s="18">
        <v>693383</v>
      </c>
      <c r="E2175" s="20" t="s">
        <v>1625</v>
      </c>
      <c r="F2175" s="23">
        <v>4.7</v>
      </c>
    </row>
    <row r="2176" spans="1:6" ht="12.75" customHeight="1" x14ac:dyDescent="0.2">
      <c r="A2176" t="s">
        <v>1681</v>
      </c>
      <c r="B2176" t="s">
        <v>9</v>
      </c>
      <c r="C2176" t="s">
        <v>19</v>
      </c>
      <c r="E2176" s="20" t="s">
        <v>1624</v>
      </c>
      <c r="F2176" s="23">
        <v>4.26</v>
      </c>
    </row>
    <row r="2177" spans="1:6" ht="12.75" customHeight="1" x14ac:dyDescent="0.2">
      <c r="A2177" t="s">
        <v>1681</v>
      </c>
      <c r="B2177" t="s">
        <v>9</v>
      </c>
      <c r="C2177" t="s">
        <v>20</v>
      </c>
      <c r="E2177" s="20" t="s">
        <v>1625</v>
      </c>
      <c r="F2177" s="23">
        <v>4.57</v>
      </c>
    </row>
    <row r="2178" spans="1:6" ht="12.75" customHeight="1" x14ac:dyDescent="0.2">
      <c r="A2178" t="s">
        <v>1681</v>
      </c>
      <c r="B2178" t="s">
        <v>1682</v>
      </c>
      <c r="C2178" t="s">
        <v>21</v>
      </c>
      <c r="D2178" s="18">
        <v>691244</v>
      </c>
      <c r="E2178" s="20" t="s">
        <v>1624</v>
      </c>
      <c r="F2178" s="23">
        <v>4.55</v>
      </c>
    </row>
    <row r="2179" spans="1:6" ht="12.75" customHeight="1" x14ac:dyDescent="0.2">
      <c r="A2179" t="s">
        <v>1681</v>
      </c>
      <c r="B2179" t="s">
        <v>1682</v>
      </c>
      <c r="C2179" t="s">
        <v>2464</v>
      </c>
      <c r="D2179" s="18">
        <v>693275</v>
      </c>
      <c r="E2179" s="20" t="s">
        <v>1624</v>
      </c>
      <c r="F2179" s="23">
        <v>4.87</v>
      </c>
    </row>
    <row r="2180" spans="1:6" ht="12.75" customHeight="1" x14ac:dyDescent="0.2">
      <c r="A2180" t="s">
        <v>1681</v>
      </c>
      <c r="B2180" t="s">
        <v>1682</v>
      </c>
      <c r="C2180" t="s">
        <v>11</v>
      </c>
      <c r="E2180" s="20" t="s">
        <v>1624</v>
      </c>
      <c r="F2180" s="23">
        <v>4.55</v>
      </c>
    </row>
    <row r="2181" spans="1:6" ht="12.75" customHeight="1" x14ac:dyDescent="0.2">
      <c r="A2181" t="s">
        <v>1681</v>
      </c>
      <c r="B2181" t="s">
        <v>1682</v>
      </c>
      <c r="C2181" t="s">
        <v>2465</v>
      </c>
      <c r="D2181" s="18">
        <v>693279</v>
      </c>
      <c r="E2181" s="20" t="s">
        <v>1624</v>
      </c>
      <c r="F2181" s="23">
        <v>4.8600000000000003</v>
      </c>
    </row>
    <row r="2182" spans="1:6" ht="12.75" customHeight="1" x14ac:dyDescent="0.2">
      <c r="A2182" t="s">
        <v>1681</v>
      </c>
      <c r="B2182" t="s">
        <v>1682</v>
      </c>
      <c r="C2182" t="s">
        <v>12</v>
      </c>
      <c r="E2182" s="20" t="s">
        <v>1624</v>
      </c>
      <c r="F2182" s="23">
        <v>4.43</v>
      </c>
    </row>
    <row r="2183" spans="1:6" ht="12.75" customHeight="1" x14ac:dyDescent="0.2">
      <c r="A2183" t="s">
        <v>1681</v>
      </c>
      <c r="B2183" t="s">
        <v>1682</v>
      </c>
      <c r="C2183" t="s">
        <v>2466</v>
      </c>
      <c r="D2183" s="18">
        <v>691255</v>
      </c>
      <c r="E2183" s="20" t="s">
        <v>1624</v>
      </c>
      <c r="F2183" s="23">
        <v>4.7300000000000004</v>
      </c>
    </row>
    <row r="2184" spans="1:6" ht="12.75" customHeight="1" x14ac:dyDescent="0.2">
      <c r="A2184" t="s">
        <v>1681</v>
      </c>
      <c r="B2184" t="s">
        <v>1682</v>
      </c>
      <c r="C2184" t="s">
        <v>22</v>
      </c>
      <c r="D2184" s="18">
        <v>693236</v>
      </c>
      <c r="E2184" s="20" t="s">
        <v>1624</v>
      </c>
      <c r="F2184" s="23">
        <v>4.83</v>
      </c>
    </row>
    <row r="2185" spans="1:6" ht="12.75" customHeight="1" x14ac:dyDescent="0.2">
      <c r="A2185" t="s">
        <v>1681</v>
      </c>
      <c r="B2185" t="s">
        <v>1682</v>
      </c>
      <c r="C2185" t="s">
        <v>22</v>
      </c>
      <c r="D2185" s="18">
        <v>693236</v>
      </c>
      <c r="E2185" s="20" t="s">
        <v>1624</v>
      </c>
      <c r="F2185" s="23">
        <v>4.46</v>
      </c>
    </row>
    <row r="2186" spans="1:6" ht="12.75" customHeight="1" x14ac:dyDescent="0.2">
      <c r="A2186" t="s">
        <v>1681</v>
      </c>
      <c r="B2186" t="s">
        <v>1682</v>
      </c>
      <c r="C2186" t="s">
        <v>23</v>
      </c>
      <c r="D2186" s="18">
        <v>690982</v>
      </c>
      <c r="E2186" s="20" t="s">
        <v>1624</v>
      </c>
      <c r="F2186" s="23">
        <v>4.5599999999999996</v>
      </c>
    </row>
    <row r="2187" spans="1:6" ht="12.75" customHeight="1" x14ac:dyDescent="0.2">
      <c r="A2187" t="s">
        <v>1681</v>
      </c>
      <c r="B2187" t="s">
        <v>1682</v>
      </c>
      <c r="C2187" t="s">
        <v>23</v>
      </c>
      <c r="D2187" s="18">
        <v>690982</v>
      </c>
      <c r="E2187" s="20" t="s">
        <v>1624</v>
      </c>
      <c r="F2187" s="23">
        <v>4.7699999999999996</v>
      </c>
    </row>
    <row r="2188" spans="1:6" ht="12.75" customHeight="1" x14ac:dyDescent="0.2">
      <c r="A2188" t="s">
        <v>1681</v>
      </c>
      <c r="B2188" t="s">
        <v>1682</v>
      </c>
      <c r="C2188" t="s">
        <v>24</v>
      </c>
      <c r="D2188" s="18">
        <v>691850</v>
      </c>
      <c r="E2188" s="20" t="s">
        <v>1624</v>
      </c>
      <c r="F2188" s="23">
        <v>3.68</v>
      </c>
    </row>
    <row r="2189" spans="1:6" ht="12.75" customHeight="1" x14ac:dyDescent="0.2">
      <c r="A2189" t="s">
        <v>1681</v>
      </c>
      <c r="B2189" t="s">
        <v>1682</v>
      </c>
      <c r="C2189" t="s">
        <v>2467</v>
      </c>
      <c r="D2189" s="18">
        <v>691868</v>
      </c>
      <c r="E2189" s="20" t="s">
        <v>1624</v>
      </c>
      <c r="F2189" s="23">
        <v>4.68</v>
      </c>
    </row>
    <row r="2190" spans="1:6" ht="12.75" customHeight="1" x14ac:dyDescent="0.2">
      <c r="A2190" t="s">
        <v>1681</v>
      </c>
      <c r="B2190" t="s">
        <v>1682</v>
      </c>
      <c r="C2190" t="s">
        <v>25</v>
      </c>
      <c r="D2190" s="18">
        <v>691252</v>
      </c>
      <c r="E2190" s="20" t="s">
        <v>1624</v>
      </c>
      <c r="F2190" s="23">
        <v>4.74</v>
      </c>
    </row>
    <row r="2191" spans="1:6" ht="12.75" customHeight="1" x14ac:dyDescent="0.2">
      <c r="A2191" t="s">
        <v>1681</v>
      </c>
      <c r="B2191" t="s">
        <v>1682</v>
      </c>
      <c r="C2191" t="s">
        <v>25</v>
      </c>
      <c r="D2191" s="18">
        <v>691252</v>
      </c>
      <c r="E2191" s="20" t="s">
        <v>1624</v>
      </c>
      <c r="F2191" s="23">
        <v>4.4000000000000004</v>
      </c>
    </row>
    <row r="2192" spans="1:6" ht="12.75" customHeight="1" x14ac:dyDescent="0.2">
      <c r="A2192" t="s">
        <v>1681</v>
      </c>
      <c r="B2192" t="s">
        <v>1682</v>
      </c>
      <c r="C2192" t="s">
        <v>14</v>
      </c>
      <c r="D2192" s="18">
        <v>691231</v>
      </c>
      <c r="E2192" s="20" t="s">
        <v>1624</v>
      </c>
      <c r="F2192" s="23">
        <v>4.6500000000000004</v>
      </c>
    </row>
    <row r="2193" spans="1:6" ht="12.75" customHeight="1" x14ac:dyDescent="0.2">
      <c r="A2193" t="s">
        <v>1681</v>
      </c>
      <c r="B2193" t="s">
        <v>1682</v>
      </c>
      <c r="C2193" t="s">
        <v>14</v>
      </c>
      <c r="D2193" s="18">
        <v>691231</v>
      </c>
      <c r="E2193" s="20" t="s">
        <v>1624</v>
      </c>
      <c r="F2193" s="23">
        <v>4.4400000000000004</v>
      </c>
    </row>
    <row r="2194" spans="1:6" ht="12.75" customHeight="1" x14ac:dyDescent="0.2">
      <c r="A2194" t="s">
        <v>1681</v>
      </c>
      <c r="B2194" t="s">
        <v>1682</v>
      </c>
      <c r="C2194" t="s">
        <v>2468</v>
      </c>
      <c r="D2194" s="18">
        <v>690975</v>
      </c>
      <c r="E2194" s="20" t="s">
        <v>1624</v>
      </c>
      <c r="F2194" s="23">
        <v>4.62</v>
      </c>
    </row>
    <row r="2195" spans="1:6" ht="12.75" customHeight="1" x14ac:dyDescent="0.2">
      <c r="A2195" t="s">
        <v>1681</v>
      </c>
      <c r="B2195" t="s">
        <v>1682</v>
      </c>
      <c r="C2195" t="s">
        <v>26</v>
      </c>
      <c r="E2195" s="20" t="s">
        <v>1624</v>
      </c>
      <c r="F2195" s="23">
        <v>4.45</v>
      </c>
    </row>
    <row r="2196" spans="1:6" ht="12.75" customHeight="1" x14ac:dyDescent="0.2">
      <c r="A2196" t="s">
        <v>1681</v>
      </c>
      <c r="B2196" t="s">
        <v>1682</v>
      </c>
      <c r="C2196" t="s">
        <v>27</v>
      </c>
      <c r="D2196" s="18">
        <v>691878</v>
      </c>
      <c r="E2196" s="20" t="s">
        <v>1624</v>
      </c>
      <c r="F2196" s="23">
        <v>4.5999999999999996</v>
      </c>
    </row>
    <row r="2197" spans="1:6" ht="12.75" customHeight="1" x14ac:dyDescent="0.2">
      <c r="A2197" t="s">
        <v>1681</v>
      </c>
      <c r="B2197" t="s">
        <v>1682</v>
      </c>
      <c r="C2197" t="s">
        <v>28</v>
      </c>
      <c r="D2197" s="18">
        <v>693292</v>
      </c>
      <c r="E2197" s="20" t="s">
        <v>1624</v>
      </c>
      <c r="F2197" s="23">
        <v>4.84</v>
      </c>
    </row>
    <row r="2198" spans="1:6" ht="12.75" customHeight="1" x14ac:dyDescent="0.2">
      <c r="A2198" t="s">
        <v>1681</v>
      </c>
      <c r="B2198" t="s">
        <v>1682</v>
      </c>
      <c r="C2198" t="s">
        <v>28</v>
      </c>
      <c r="D2198" s="18">
        <v>693292</v>
      </c>
      <c r="E2198" s="20" t="s">
        <v>1624</v>
      </c>
      <c r="F2198" s="23">
        <v>4.4400000000000004</v>
      </c>
    </row>
    <row r="2199" spans="1:6" ht="12.75" customHeight="1" x14ac:dyDescent="0.2">
      <c r="A2199" t="s">
        <v>1681</v>
      </c>
      <c r="B2199" t="s">
        <v>1682</v>
      </c>
      <c r="C2199" t="s">
        <v>29</v>
      </c>
      <c r="D2199" s="18">
        <v>693278</v>
      </c>
      <c r="E2199" s="20" t="s">
        <v>1624</v>
      </c>
      <c r="F2199" s="23">
        <v>4.5</v>
      </c>
    </row>
    <row r="2200" spans="1:6" ht="12.75" customHeight="1" x14ac:dyDescent="0.2">
      <c r="A2200" t="s">
        <v>1681</v>
      </c>
      <c r="B2200" t="s">
        <v>1682</v>
      </c>
      <c r="C2200" t="s">
        <v>30</v>
      </c>
      <c r="D2200" s="18">
        <v>693293</v>
      </c>
      <c r="E2200" s="20" t="s">
        <v>1624</v>
      </c>
      <c r="F2200" s="23">
        <v>4</v>
      </c>
    </row>
    <row r="2201" spans="1:6" ht="12.75" customHeight="1" x14ac:dyDescent="0.2">
      <c r="A2201" t="s">
        <v>1681</v>
      </c>
      <c r="B2201" t="s">
        <v>1682</v>
      </c>
      <c r="C2201" t="s">
        <v>2469</v>
      </c>
      <c r="E2201" s="20" t="s">
        <v>1624</v>
      </c>
      <c r="F2201" s="23">
        <v>4.7</v>
      </c>
    </row>
    <row r="2202" spans="1:6" ht="12.75" customHeight="1" x14ac:dyDescent="0.2">
      <c r="A2202" t="s">
        <v>1681</v>
      </c>
      <c r="B2202" t="s">
        <v>1682</v>
      </c>
      <c r="C2202" t="s">
        <v>31</v>
      </c>
      <c r="D2202" s="18">
        <v>698301</v>
      </c>
      <c r="E2202" s="20" t="s">
        <v>1624</v>
      </c>
      <c r="F2202" s="23">
        <v>4.37</v>
      </c>
    </row>
    <row r="2203" spans="1:6" ht="12.75" customHeight="1" x14ac:dyDescent="0.2">
      <c r="A2203" t="s">
        <v>1681</v>
      </c>
      <c r="B2203" t="s">
        <v>1682</v>
      </c>
      <c r="C2203" t="s">
        <v>32</v>
      </c>
      <c r="D2203" s="18">
        <v>691862</v>
      </c>
      <c r="E2203" s="20" t="s">
        <v>1624</v>
      </c>
      <c r="F2203" s="23">
        <v>4.32</v>
      </c>
    </row>
    <row r="2204" spans="1:6" ht="12.75" customHeight="1" x14ac:dyDescent="0.2">
      <c r="A2204" t="s">
        <v>1681</v>
      </c>
      <c r="B2204" t="s">
        <v>1682</v>
      </c>
      <c r="C2204" t="s">
        <v>32</v>
      </c>
      <c r="D2204" s="18">
        <v>691862</v>
      </c>
      <c r="E2204" s="20" t="s">
        <v>1624</v>
      </c>
      <c r="F2204" s="23">
        <v>4.62</v>
      </c>
    </row>
    <row r="2205" spans="1:6" ht="12.75" customHeight="1" x14ac:dyDescent="0.2">
      <c r="A2205" t="s">
        <v>1681</v>
      </c>
      <c r="B2205" t="s">
        <v>1682</v>
      </c>
      <c r="C2205" t="s">
        <v>2470</v>
      </c>
      <c r="D2205" s="18">
        <v>690971</v>
      </c>
      <c r="E2205" s="20" t="s">
        <v>1624</v>
      </c>
      <c r="F2205" s="23">
        <v>4.7</v>
      </c>
    </row>
    <row r="2206" spans="1:6" ht="12.75" customHeight="1" x14ac:dyDescent="0.2">
      <c r="A2206" t="s">
        <v>1681</v>
      </c>
      <c r="B2206" t="s">
        <v>1682</v>
      </c>
      <c r="C2206" t="s">
        <v>2471</v>
      </c>
      <c r="D2206" s="18">
        <v>691249</v>
      </c>
      <c r="E2206" s="20" t="s">
        <v>2992</v>
      </c>
      <c r="F2206" s="23">
        <v>4.7</v>
      </c>
    </row>
    <row r="2207" spans="1:6" ht="12.75" customHeight="1" x14ac:dyDescent="0.2">
      <c r="A2207" t="s">
        <v>1681</v>
      </c>
      <c r="B2207" t="s">
        <v>1682</v>
      </c>
      <c r="C2207" t="s">
        <v>2472</v>
      </c>
      <c r="D2207" s="18">
        <v>691230</v>
      </c>
      <c r="E2207" s="20" t="s">
        <v>2992</v>
      </c>
      <c r="F2207" s="23">
        <v>4.6100000000000003</v>
      </c>
    </row>
    <row r="2208" spans="1:6" ht="12.75" customHeight="1" x14ac:dyDescent="0.2">
      <c r="A2208" t="s">
        <v>1681</v>
      </c>
      <c r="B2208" t="s">
        <v>1943</v>
      </c>
      <c r="C2208" t="s">
        <v>11</v>
      </c>
      <c r="D2208" s="18">
        <v>690992</v>
      </c>
      <c r="E2208" s="20" t="s">
        <v>1624</v>
      </c>
      <c r="F2208" s="23">
        <v>4.82</v>
      </c>
    </row>
    <row r="2209" spans="1:6" ht="12.75" customHeight="1" x14ac:dyDescent="0.2">
      <c r="A2209" t="s">
        <v>1681</v>
      </c>
      <c r="B2209" t="s">
        <v>1943</v>
      </c>
      <c r="C2209" t="s">
        <v>12</v>
      </c>
      <c r="E2209" s="20" t="s">
        <v>1624</v>
      </c>
      <c r="F2209" s="23">
        <v>4.7300000000000004</v>
      </c>
    </row>
    <row r="2210" spans="1:6" ht="12.75" customHeight="1" x14ac:dyDescent="0.2">
      <c r="A2210" t="s">
        <v>1681</v>
      </c>
      <c r="B2210" t="s">
        <v>1943</v>
      </c>
      <c r="C2210" t="s">
        <v>12</v>
      </c>
      <c r="E2210" s="20" t="s">
        <v>1624</v>
      </c>
      <c r="F2210" s="23">
        <v>4.4400000000000004</v>
      </c>
    </row>
    <row r="2211" spans="1:6" ht="12.75" customHeight="1" x14ac:dyDescent="0.2">
      <c r="A2211" t="s">
        <v>1681</v>
      </c>
      <c r="B2211" t="s">
        <v>1943</v>
      </c>
      <c r="C2211" t="s">
        <v>2473</v>
      </c>
      <c r="D2211" s="18">
        <v>693200</v>
      </c>
      <c r="E2211" s="20" t="s">
        <v>1624</v>
      </c>
      <c r="F2211" s="23">
        <v>4.68</v>
      </c>
    </row>
    <row r="2212" spans="1:6" ht="12.75" customHeight="1" x14ac:dyDescent="0.2">
      <c r="A2212" t="s">
        <v>1681</v>
      </c>
      <c r="B2212" t="s">
        <v>1943</v>
      </c>
      <c r="C2212" t="s">
        <v>23</v>
      </c>
      <c r="D2212" s="18">
        <v>691010</v>
      </c>
      <c r="E2212" s="20" t="s">
        <v>1624</v>
      </c>
      <c r="F2212" s="23">
        <v>4.32</v>
      </c>
    </row>
    <row r="2213" spans="1:6" ht="12.75" customHeight="1" x14ac:dyDescent="0.2">
      <c r="A2213" t="s">
        <v>1681</v>
      </c>
      <c r="B2213" t="s">
        <v>1943</v>
      </c>
      <c r="C2213" t="s">
        <v>24</v>
      </c>
      <c r="E2213" s="20" t="s">
        <v>1624</v>
      </c>
      <c r="F2213" s="23">
        <v>4.8899999999999997</v>
      </c>
    </row>
    <row r="2214" spans="1:6" ht="12.75" customHeight="1" x14ac:dyDescent="0.2">
      <c r="A2214" t="s">
        <v>1681</v>
      </c>
      <c r="B2214" t="s">
        <v>1943</v>
      </c>
      <c r="C2214" t="s">
        <v>33</v>
      </c>
      <c r="E2214" s="20" t="s">
        <v>1624</v>
      </c>
      <c r="F2214" s="23">
        <v>4.26</v>
      </c>
    </row>
    <row r="2215" spans="1:6" ht="12.75" customHeight="1" x14ac:dyDescent="0.2">
      <c r="A2215" t="s">
        <v>1681</v>
      </c>
      <c r="B2215" t="s">
        <v>1943</v>
      </c>
      <c r="C2215" t="s">
        <v>33</v>
      </c>
      <c r="E2215" s="20" t="s">
        <v>1624</v>
      </c>
      <c r="F2215" s="23">
        <v>4.1399999999999997</v>
      </c>
    </row>
    <row r="2216" spans="1:6" ht="12.75" customHeight="1" x14ac:dyDescent="0.2">
      <c r="A2216" t="s">
        <v>1681</v>
      </c>
      <c r="B2216" t="s">
        <v>1943</v>
      </c>
      <c r="C2216" t="s">
        <v>2474</v>
      </c>
      <c r="E2216" s="20" t="s">
        <v>1624</v>
      </c>
      <c r="F2216" s="23">
        <v>4.76</v>
      </c>
    </row>
    <row r="2217" spans="1:6" ht="12.75" customHeight="1" x14ac:dyDescent="0.2">
      <c r="A2217" t="s">
        <v>1681</v>
      </c>
      <c r="B2217" t="s">
        <v>1943</v>
      </c>
      <c r="C2217" t="s">
        <v>34</v>
      </c>
      <c r="D2217" s="18">
        <v>691121</v>
      </c>
      <c r="E2217" s="20" t="s">
        <v>1624</v>
      </c>
      <c r="F2217" s="23">
        <v>4.13</v>
      </c>
    </row>
    <row r="2218" spans="1:6" ht="12.75" customHeight="1" x14ac:dyDescent="0.2">
      <c r="A2218" t="s">
        <v>1681</v>
      </c>
      <c r="B2218" t="s">
        <v>291</v>
      </c>
      <c r="C2218" t="s">
        <v>2475</v>
      </c>
      <c r="F2218" s="23">
        <v>4.88</v>
      </c>
    </row>
    <row r="2219" spans="1:6" ht="12.75" customHeight="1" x14ac:dyDescent="0.2">
      <c r="A2219" t="s">
        <v>1681</v>
      </c>
      <c r="B2219" t="s">
        <v>291</v>
      </c>
      <c r="C2219" t="s">
        <v>35</v>
      </c>
      <c r="F2219" s="23">
        <v>4.54</v>
      </c>
    </row>
    <row r="2220" spans="1:6" ht="12.75" customHeight="1" x14ac:dyDescent="0.2">
      <c r="A2220" t="s">
        <v>1681</v>
      </c>
      <c r="B2220" t="s">
        <v>291</v>
      </c>
      <c r="C2220" t="s">
        <v>43</v>
      </c>
      <c r="F2220" s="23">
        <v>4.8899999999999997</v>
      </c>
    </row>
    <row r="2221" spans="1:6" ht="12.75" customHeight="1" x14ac:dyDescent="0.2">
      <c r="A2221" t="s">
        <v>1681</v>
      </c>
      <c r="B2221" t="s">
        <v>291</v>
      </c>
      <c r="C2221" t="s">
        <v>36</v>
      </c>
      <c r="F2221" s="23">
        <v>4.7300000000000004</v>
      </c>
    </row>
    <row r="2222" spans="1:6" ht="12.75" customHeight="1" x14ac:dyDescent="0.2">
      <c r="A2222" t="s">
        <v>1681</v>
      </c>
      <c r="B2222" t="s">
        <v>291</v>
      </c>
      <c r="C2222" t="s">
        <v>36</v>
      </c>
      <c r="F2222" s="23">
        <v>4.54</v>
      </c>
    </row>
    <row r="2223" spans="1:6" ht="12.75" customHeight="1" x14ac:dyDescent="0.2">
      <c r="A2223" t="s">
        <v>1681</v>
      </c>
      <c r="B2223" t="s">
        <v>291</v>
      </c>
      <c r="C2223" t="s">
        <v>37</v>
      </c>
      <c r="F2223" s="23">
        <v>3.62</v>
      </c>
    </row>
    <row r="2224" spans="1:6" ht="12.75" customHeight="1" x14ac:dyDescent="0.2">
      <c r="A2224" t="s">
        <v>1681</v>
      </c>
      <c r="B2224" t="s">
        <v>291</v>
      </c>
      <c r="C2224" t="s">
        <v>38</v>
      </c>
      <c r="F2224" s="23">
        <v>4.55</v>
      </c>
    </row>
    <row r="2225" spans="1:6" ht="12.75" customHeight="1" x14ac:dyDescent="0.2">
      <c r="A2225" t="s">
        <v>1681</v>
      </c>
      <c r="B2225" t="s">
        <v>39</v>
      </c>
      <c r="C2225" t="s">
        <v>40</v>
      </c>
      <c r="D2225" s="18">
        <v>691350</v>
      </c>
      <c r="E2225" s="20" t="s">
        <v>1624</v>
      </c>
      <c r="F2225" s="23">
        <v>4.28</v>
      </c>
    </row>
    <row r="2226" spans="1:6" ht="12.75" customHeight="1" x14ac:dyDescent="0.2">
      <c r="A2226" t="s">
        <v>1681</v>
      </c>
      <c r="B2226" t="s">
        <v>39</v>
      </c>
      <c r="C2226" t="s">
        <v>40</v>
      </c>
      <c r="D2226" s="18">
        <v>691350</v>
      </c>
      <c r="E2226" s="20" t="s">
        <v>1624</v>
      </c>
      <c r="F2226" s="23">
        <v>3.88</v>
      </c>
    </row>
    <row r="2227" spans="1:6" ht="12.75" customHeight="1" x14ac:dyDescent="0.2">
      <c r="A2227" t="s">
        <v>1681</v>
      </c>
      <c r="B2227" t="s">
        <v>39</v>
      </c>
      <c r="C2227" t="s">
        <v>41</v>
      </c>
      <c r="E2227" s="20" t="s">
        <v>1624</v>
      </c>
      <c r="F2227" s="23">
        <v>4.58</v>
      </c>
    </row>
    <row r="2228" spans="1:6" ht="12.75" customHeight="1" x14ac:dyDescent="0.2">
      <c r="A2228" t="s">
        <v>1681</v>
      </c>
      <c r="B2228" t="s">
        <v>39</v>
      </c>
      <c r="C2228" t="s">
        <v>42</v>
      </c>
      <c r="D2228" s="18">
        <v>691433</v>
      </c>
      <c r="E2228" s="20" t="s">
        <v>1624</v>
      </c>
      <c r="F2228" s="23">
        <v>4.24</v>
      </c>
    </row>
    <row r="2229" spans="1:6" ht="12.75" customHeight="1" x14ac:dyDescent="0.2">
      <c r="A2229" t="s">
        <v>1681</v>
      </c>
      <c r="B2229" t="s">
        <v>39</v>
      </c>
      <c r="C2229" t="s">
        <v>2476</v>
      </c>
      <c r="E2229" s="20" t="s">
        <v>1624</v>
      </c>
      <c r="F2229" s="23">
        <v>4.63</v>
      </c>
    </row>
    <row r="2230" spans="1:6" ht="12.75" customHeight="1" x14ac:dyDescent="0.2">
      <c r="A2230" t="s">
        <v>1681</v>
      </c>
      <c r="B2230" t="s">
        <v>39</v>
      </c>
      <c r="C2230" t="s">
        <v>43</v>
      </c>
      <c r="D2230" s="18">
        <v>691398</v>
      </c>
      <c r="E2230" s="20" t="s">
        <v>1624</v>
      </c>
      <c r="F2230" s="23">
        <v>3.87</v>
      </c>
    </row>
    <row r="2231" spans="1:6" ht="12.75" customHeight="1" x14ac:dyDescent="0.2">
      <c r="A2231" t="s">
        <v>1681</v>
      </c>
      <c r="B2231" t="s">
        <v>39</v>
      </c>
      <c r="C2231" t="s">
        <v>38</v>
      </c>
      <c r="D2231" s="18">
        <v>691760</v>
      </c>
      <c r="E2231" s="20" t="s">
        <v>2992</v>
      </c>
      <c r="F2231" s="23">
        <v>4.68</v>
      </c>
    </row>
    <row r="2232" spans="1:6" ht="12.75" customHeight="1" x14ac:dyDescent="0.2">
      <c r="A2232" t="s">
        <v>1681</v>
      </c>
      <c r="B2232" t="s">
        <v>39</v>
      </c>
      <c r="C2232" t="s">
        <v>38</v>
      </c>
      <c r="D2232" s="18">
        <v>691760</v>
      </c>
      <c r="E2232" s="20" t="s">
        <v>1625</v>
      </c>
      <c r="F2232" s="23">
        <v>4.62</v>
      </c>
    </row>
    <row r="2233" spans="1:6" ht="12.75" customHeight="1" x14ac:dyDescent="0.2">
      <c r="A2233" t="s">
        <v>1681</v>
      </c>
      <c r="B2233" t="s">
        <v>2477</v>
      </c>
      <c r="C2233" t="s">
        <v>2478</v>
      </c>
      <c r="E2233" s="20" t="s">
        <v>1624</v>
      </c>
      <c r="F2233" s="23">
        <v>4.8</v>
      </c>
    </row>
    <row r="2234" spans="1:6" ht="12.75" customHeight="1" x14ac:dyDescent="0.2">
      <c r="A2234" t="s">
        <v>1681</v>
      </c>
      <c r="B2234" t="s">
        <v>2477</v>
      </c>
      <c r="C2234" t="s">
        <v>2479</v>
      </c>
      <c r="D2234" s="18">
        <v>693104</v>
      </c>
      <c r="E2234" s="20" t="s">
        <v>1624</v>
      </c>
      <c r="F2234" s="23">
        <v>4.8</v>
      </c>
    </row>
    <row r="2235" spans="1:6" ht="12.75" customHeight="1" x14ac:dyDescent="0.2">
      <c r="A2235" t="s">
        <v>1681</v>
      </c>
      <c r="B2235" t="s">
        <v>2480</v>
      </c>
      <c r="C2235" t="s">
        <v>2481</v>
      </c>
      <c r="D2235" s="18">
        <v>639174</v>
      </c>
      <c r="E2235" s="20" t="s">
        <v>1624</v>
      </c>
      <c r="F2235" s="23">
        <v>4.7</v>
      </c>
    </row>
    <row r="2236" spans="1:6" ht="12.75" customHeight="1" x14ac:dyDescent="0.2">
      <c r="A2236" t="s">
        <v>1681</v>
      </c>
      <c r="B2236" t="s">
        <v>2482</v>
      </c>
      <c r="C2236" t="s">
        <v>2483</v>
      </c>
      <c r="D2236" s="18">
        <v>692351</v>
      </c>
      <c r="E2236" s="20" t="s">
        <v>1624</v>
      </c>
      <c r="F2236" s="23">
        <v>4.82</v>
      </c>
    </row>
    <row r="2237" spans="1:6" ht="12.75" customHeight="1" x14ac:dyDescent="0.2">
      <c r="A2237" t="s">
        <v>1681</v>
      </c>
      <c r="B2237" t="s">
        <v>2484</v>
      </c>
      <c r="C2237" t="s">
        <v>2485</v>
      </c>
      <c r="D2237" s="18">
        <v>696590</v>
      </c>
      <c r="E2237" s="20" t="s">
        <v>1624</v>
      </c>
      <c r="F2237" s="23">
        <v>4.6500000000000004</v>
      </c>
    </row>
    <row r="2238" spans="1:6" ht="12.75" customHeight="1" x14ac:dyDescent="0.2">
      <c r="A2238" t="s">
        <v>1681</v>
      </c>
      <c r="B2238" t="s">
        <v>3127</v>
      </c>
      <c r="C2238" t="s">
        <v>3128</v>
      </c>
      <c r="D2238" s="18">
        <v>691070</v>
      </c>
      <c r="E2238" s="20" t="s">
        <v>1624</v>
      </c>
      <c r="F2238" s="23">
        <v>4.4000000000000004</v>
      </c>
    </row>
    <row r="2239" spans="1:6" ht="12.75" customHeight="1" x14ac:dyDescent="0.2">
      <c r="A2239" t="s">
        <v>1681</v>
      </c>
      <c r="B2239" t="s">
        <v>3127</v>
      </c>
      <c r="C2239" t="s">
        <v>2486</v>
      </c>
      <c r="D2239" s="18">
        <v>691090</v>
      </c>
      <c r="E2239" s="20" t="s">
        <v>1624</v>
      </c>
      <c r="F2239" s="23">
        <v>4.5999999999999996</v>
      </c>
    </row>
    <row r="2240" spans="1:6" ht="12.75" customHeight="1" x14ac:dyDescent="0.2">
      <c r="A2240" t="s">
        <v>1681</v>
      </c>
      <c r="B2240" t="s">
        <v>3127</v>
      </c>
      <c r="C2240" t="s">
        <v>3129</v>
      </c>
      <c r="D2240" s="18">
        <v>691045</v>
      </c>
      <c r="E2240" s="20" t="s">
        <v>1624</v>
      </c>
      <c r="F2240" s="23">
        <v>3.4</v>
      </c>
    </row>
    <row r="2241" spans="1:6" ht="12.75" customHeight="1" x14ac:dyDescent="0.2">
      <c r="A2241" t="s">
        <v>1681</v>
      </c>
      <c r="B2241" t="s">
        <v>3127</v>
      </c>
      <c r="C2241" t="s">
        <v>3129</v>
      </c>
      <c r="D2241" s="18">
        <v>691045</v>
      </c>
      <c r="E2241" s="20" t="s">
        <v>1625</v>
      </c>
      <c r="F2241" s="23">
        <v>4.5999999999999996</v>
      </c>
    </row>
    <row r="2242" spans="1:6" ht="12.75" customHeight="1" x14ac:dyDescent="0.2">
      <c r="A2242" t="s">
        <v>1681</v>
      </c>
      <c r="B2242" t="s">
        <v>327</v>
      </c>
      <c r="C2242" t="s">
        <v>362</v>
      </c>
      <c r="D2242" s="18">
        <v>692690</v>
      </c>
      <c r="E2242" s="20" t="s">
        <v>1624</v>
      </c>
      <c r="F2242" s="23">
        <v>4.5</v>
      </c>
    </row>
    <row r="2243" spans="1:6" ht="12.75" customHeight="1" x14ac:dyDescent="0.2">
      <c r="A2243" t="s">
        <v>1681</v>
      </c>
      <c r="B2243" t="s">
        <v>363</v>
      </c>
      <c r="C2243" t="s">
        <v>364</v>
      </c>
      <c r="D2243" s="18">
        <v>714932</v>
      </c>
      <c r="E2243" s="20" t="s">
        <v>1624</v>
      </c>
      <c r="F2243" s="23">
        <v>4.4000000000000004</v>
      </c>
    </row>
    <row r="2244" spans="1:6" ht="12.75" customHeight="1" x14ac:dyDescent="0.2">
      <c r="A2244" t="s">
        <v>1681</v>
      </c>
      <c r="B2244" t="s">
        <v>680</v>
      </c>
      <c r="C2244" t="s">
        <v>681</v>
      </c>
      <c r="D2244" s="18">
        <v>705275</v>
      </c>
      <c r="E2244" s="20" t="s">
        <v>1677</v>
      </c>
      <c r="F2244" s="23">
        <v>4.5</v>
      </c>
    </row>
    <row r="2245" spans="1:6" ht="12.75" customHeight="1" x14ac:dyDescent="0.2">
      <c r="A2245" t="s">
        <v>1681</v>
      </c>
      <c r="B2245" t="s">
        <v>44</v>
      </c>
      <c r="C2245" t="s">
        <v>12</v>
      </c>
      <c r="D2245" s="18">
        <v>691759</v>
      </c>
      <c r="E2245" s="20" t="s">
        <v>1624</v>
      </c>
      <c r="F2245" s="23">
        <v>4.4000000000000004</v>
      </c>
    </row>
    <row r="2246" spans="1:6" ht="12.75" customHeight="1" x14ac:dyDescent="0.2">
      <c r="A2246" t="s">
        <v>1681</v>
      </c>
      <c r="B2246" t="s">
        <v>44</v>
      </c>
      <c r="C2246" t="s">
        <v>14</v>
      </c>
      <c r="E2246" s="20" t="s">
        <v>1624</v>
      </c>
      <c r="F2246" s="23">
        <v>4.6399999999999997</v>
      </c>
    </row>
    <row r="2247" spans="1:6" ht="12.75" customHeight="1" x14ac:dyDescent="0.2">
      <c r="A2247" t="s">
        <v>1681</v>
      </c>
      <c r="B2247" t="s">
        <v>44</v>
      </c>
      <c r="C2247" t="s">
        <v>45</v>
      </c>
      <c r="E2247" s="20" t="s">
        <v>1624</v>
      </c>
      <c r="F2247" s="23">
        <v>4.18</v>
      </c>
    </row>
    <row r="2248" spans="1:6" ht="12.75" customHeight="1" x14ac:dyDescent="0.2">
      <c r="A2248" t="s">
        <v>1681</v>
      </c>
      <c r="B2248" t="s">
        <v>44</v>
      </c>
      <c r="C2248" t="s">
        <v>2471</v>
      </c>
      <c r="D2248" s="18">
        <v>691748</v>
      </c>
      <c r="E2248" s="20" t="s">
        <v>1624</v>
      </c>
      <c r="F2248" s="23">
        <v>4.82</v>
      </c>
    </row>
    <row r="2249" spans="1:6" ht="12.75" customHeight="1" x14ac:dyDescent="0.2">
      <c r="A2249" t="s">
        <v>1681</v>
      </c>
      <c r="B2249" t="s">
        <v>44</v>
      </c>
      <c r="C2249" t="s">
        <v>2487</v>
      </c>
      <c r="D2249" s="18">
        <v>691735</v>
      </c>
      <c r="E2249" s="20" t="s">
        <v>1624</v>
      </c>
      <c r="F2249" s="23">
        <v>4.8600000000000003</v>
      </c>
    </row>
    <row r="2250" spans="1:6" ht="12.75" customHeight="1" x14ac:dyDescent="0.2">
      <c r="A2250" t="s">
        <v>1681</v>
      </c>
      <c r="B2250" t="s">
        <v>359</v>
      </c>
      <c r="C2250" t="s">
        <v>46</v>
      </c>
      <c r="D2250" s="18">
        <v>693255</v>
      </c>
      <c r="E2250" s="20" t="s">
        <v>1624</v>
      </c>
      <c r="F2250" s="23">
        <v>4.84</v>
      </c>
    </row>
    <row r="2251" spans="1:6" ht="12.75" customHeight="1" x14ac:dyDescent="0.2">
      <c r="A2251" t="s">
        <v>1681</v>
      </c>
      <c r="B2251" t="s">
        <v>359</v>
      </c>
      <c r="C2251" t="s">
        <v>46</v>
      </c>
      <c r="D2251" s="18">
        <v>693255</v>
      </c>
      <c r="E2251" s="20" t="s">
        <v>1624</v>
      </c>
      <c r="F2251" s="23">
        <v>4.55</v>
      </c>
    </row>
    <row r="2252" spans="1:6" ht="12.75" customHeight="1" x14ac:dyDescent="0.2">
      <c r="A2252" t="s">
        <v>1681</v>
      </c>
      <c r="B2252" t="s">
        <v>359</v>
      </c>
      <c r="C2252" t="s">
        <v>14</v>
      </c>
      <c r="D2252" s="18">
        <v>691176</v>
      </c>
      <c r="E2252" s="20" t="s">
        <v>1624</v>
      </c>
      <c r="F2252" s="23">
        <v>4.6399999999999997</v>
      </c>
    </row>
    <row r="2253" spans="1:6" ht="12.75" customHeight="1" x14ac:dyDescent="0.2">
      <c r="A2253" t="s">
        <v>1681</v>
      </c>
      <c r="B2253" t="s">
        <v>359</v>
      </c>
      <c r="C2253" t="s">
        <v>47</v>
      </c>
      <c r="D2253" s="18">
        <v>693242</v>
      </c>
      <c r="E2253" s="20" t="s">
        <v>1624</v>
      </c>
      <c r="F2253" s="23">
        <v>4.2</v>
      </c>
    </row>
    <row r="2254" spans="1:6" ht="12.75" customHeight="1" x14ac:dyDescent="0.2">
      <c r="A2254" t="s">
        <v>1681</v>
      </c>
      <c r="B2254" t="s">
        <v>359</v>
      </c>
      <c r="C2254" t="s">
        <v>48</v>
      </c>
      <c r="D2254" s="18">
        <v>693247</v>
      </c>
      <c r="E2254" s="20" t="s">
        <v>1624</v>
      </c>
      <c r="F2254" s="23">
        <v>4.53</v>
      </c>
    </row>
    <row r="2255" spans="1:6" ht="12.75" customHeight="1" x14ac:dyDescent="0.2">
      <c r="A2255" t="s">
        <v>1681</v>
      </c>
      <c r="B2255" t="s">
        <v>359</v>
      </c>
      <c r="C2255" t="s">
        <v>48</v>
      </c>
      <c r="D2255" s="18">
        <v>693247</v>
      </c>
      <c r="E2255" s="20" t="s">
        <v>1624</v>
      </c>
      <c r="F2255" s="23">
        <v>4.4000000000000004</v>
      </c>
    </row>
    <row r="2256" spans="1:6" ht="12.75" customHeight="1" x14ac:dyDescent="0.2">
      <c r="A2256" t="s">
        <v>1681</v>
      </c>
      <c r="B2256" t="s">
        <v>359</v>
      </c>
      <c r="C2256" t="s">
        <v>27</v>
      </c>
      <c r="E2256" s="20" t="s">
        <v>1624</v>
      </c>
      <c r="F2256" s="23">
        <v>4.2699999999999996</v>
      </c>
    </row>
    <row r="2257" spans="1:6" ht="12.75" customHeight="1" x14ac:dyDescent="0.2">
      <c r="A2257" t="s">
        <v>1681</v>
      </c>
      <c r="B2257" t="s">
        <v>359</v>
      </c>
      <c r="C2257" t="s">
        <v>30</v>
      </c>
      <c r="D2257" s="18">
        <v>693251</v>
      </c>
      <c r="E2257" s="20" t="s">
        <v>1624</v>
      </c>
      <c r="F2257" s="23">
        <v>4.78</v>
      </c>
    </row>
    <row r="2258" spans="1:6" ht="12.75" customHeight="1" x14ac:dyDescent="0.2">
      <c r="A2258" t="s">
        <v>1681</v>
      </c>
      <c r="B2258" t="s">
        <v>359</v>
      </c>
      <c r="C2258" t="s">
        <v>30</v>
      </c>
      <c r="D2258" s="18">
        <v>693251</v>
      </c>
      <c r="E2258" s="20" t="s">
        <v>1624</v>
      </c>
      <c r="F2258" s="23">
        <v>4.25</v>
      </c>
    </row>
    <row r="2259" spans="1:6" ht="12.75" customHeight="1" x14ac:dyDescent="0.2">
      <c r="A2259" t="s">
        <v>1681</v>
      </c>
      <c r="B2259" t="s">
        <v>359</v>
      </c>
      <c r="C2259" t="s">
        <v>16</v>
      </c>
      <c r="D2259" s="18">
        <v>691017</v>
      </c>
      <c r="E2259" s="20" t="s">
        <v>1624</v>
      </c>
      <c r="F2259" s="23">
        <v>4.6500000000000004</v>
      </c>
    </row>
    <row r="2260" spans="1:6" ht="12.75" customHeight="1" x14ac:dyDescent="0.2">
      <c r="A2260" t="s">
        <v>1681</v>
      </c>
      <c r="B2260" t="s">
        <v>359</v>
      </c>
      <c r="C2260" t="s">
        <v>32</v>
      </c>
      <c r="E2260" s="20" t="s">
        <v>1624</v>
      </c>
      <c r="F2260" s="23">
        <v>4.58</v>
      </c>
    </row>
    <row r="2261" spans="1:6" ht="12.75" customHeight="1" x14ac:dyDescent="0.2">
      <c r="A2261" t="s">
        <v>1681</v>
      </c>
      <c r="B2261" t="s">
        <v>359</v>
      </c>
      <c r="C2261" t="s">
        <v>32</v>
      </c>
      <c r="E2261" s="20" t="s">
        <v>1624</v>
      </c>
      <c r="F2261" s="23">
        <v>4.68</v>
      </c>
    </row>
    <row r="2262" spans="1:6" ht="12.75" customHeight="1" x14ac:dyDescent="0.2">
      <c r="A2262" t="s">
        <v>1681</v>
      </c>
      <c r="B2262" t="s">
        <v>359</v>
      </c>
      <c r="C2262" t="s">
        <v>2488</v>
      </c>
      <c r="D2262" s="18">
        <v>693261</v>
      </c>
      <c r="E2262" s="20" t="s">
        <v>1625</v>
      </c>
      <c r="F2262" s="23">
        <v>4.62</v>
      </c>
    </row>
    <row r="2263" spans="1:6" ht="12.75" customHeight="1" x14ac:dyDescent="0.2">
      <c r="A2263" t="s">
        <v>1681</v>
      </c>
      <c r="B2263" t="s">
        <v>2489</v>
      </c>
      <c r="C2263" t="s">
        <v>2490</v>
      </c>
      <c r="D2263" s="18">
        <v>750982</v>
      </c>
      <c r="E2263" s="20" t="s">
        <v>1624</v>
      </c>
      <c r="F2263" s="23">
        <v>4.74</v>
      </c>
    </row>
    <row r="2264" spans="1:6" ht="12.75" customHeight="1" x14ac:dyDescent="0.2">
      <c r="A2264" t="s">
        <v>1681</v>
      </c>
      <c r="B2264" t="s">
        <v>2489</v>
      </c>
      <c r="C2264" t="s">
        <v>2491</v>
      </c>
      <c r="D2264" s="18">
        <v>750966</v>
      </c>
      <c r="E2264" s="20" t="s">
        <v>1624</v>
      </c>
      <c r="F2264" s="23">
        <v>4.88</v>
      </c>
    </row>
    <row r="2265" spans="1:6" ht="12.75" customHeight="1" x14ac:dyDescent="0.2">
      <c r="A2265" t="s">
        <v>1681</v>
      </c>
      <c r="B2265" t="s">
        <v>2489</v>
      </c>
      <c r="C2265" t="s">
        <v>2492</v>
      </c>
      <c r="D2265" s="18">
        <v>750981</v>
      </c>
      <c r="E2265" s="20" t="s">
        <v>1624</v>
      </c>
      <c r="F2265" s="23">
        <v>4.8</v>
      </c>
    </row>
    <row r="2266" spans="1:6" ht="12.75" customHeight="1" x14ac:dyDescent="0.2">
      <c r="A2266" t="s">
        <v>1681</v>
      </c>
      <c r="B2266" t="s">
        <v>2489</v>
      </c>
      <c r="C2266" t="s">
        <v>2493</v>
      </c>
      <c r="D2266" s="18">
        <v>943878</v>
      </c>
      <c r="E2266" s="20" t="s">
        <v>1624</v>
      </c>
      <c r="F2266" s="23">
        <v>4.8899999999999997</v>
      </c>
    </row>
    <row r="2267" spans="1:6" ht="12.75" customHeight="1" x14ac:dyDescent="0.2">
      <c r="A2267" t="s">
        <v>1681</v>
      </c>
      <c r="B2267" t="s">
        <v>2489</v>
      </c>
      <c r="C2267" t="s">
        <v>2494</v>
      </c>
      <c r="D2267" s="18">
        <v>934877</v>
      </c>
      <c r="E2267" s="20" t="s">
        <v>1624</v>
      </c>
      <c r="F2267" s="23">
        <v>4.8499999999999996</v>
      </c>
    </row>
    <row r="2268" spans="1:6" ht="12.75" customHeight="1" x14ac:dyDescent="0.2">
      <c r="A2268" t="s">
        <v>1681</v>
      </c>
      <c r="B2268" t="s">
        <v>3130</v>
      </c>
      <c r="C2268" t="s">
        <v>3131</v>
      </c>
      <c r="D2268" s="18">
        <v>691014</v>
      </c>
      <c r="E2268" s="20" t="s">
        <v>1624</v>
      </c>
      <c r="F2268" s="23">
        <v>3.8</v>
      </c>
    </row>
    <row r="2269" spans="1:6" ht="12.75" customHeight="1" x14ac:dyDescent="0.2">
      <c r="A2269" t="s">
        <v>1681</v>
      </c>
      <c r="B2269" t="s">
        <v>3130</v>
      </c>
      <c r="C2269" t="s">
        <v>3131</v>
      </c>
      <c r="D2269" s="18">
        <v>691014</v>
      </c>
      <c r="E2269" s="20" t="s">
        <v>1624</v>
      </c>
      <c r="F2269" s="23">
        <v>3.7</v>
      </c>
    </row>
    <row r="2270" spans="1:6" ht="12.75" customHeight="1" x14ac:dyDescent="0.2">
      <c r="A2270" t="s">
        <v>1681</v>
      </c>
      <c r="B2270" t="s">
        <v>3130</v>
      </c>
      <c r="C2270" t="s">
        <v>2495</v>
      </c>
      <c r="D2270" s="18">
        <v>691012</v>
      </c>
      <c r="E2270" s="20" t="s">
        <v>1624</v>
      </c>
      <c r="F2270" s="23">
        <v>4.7</v>
      </c>
    </row>
    <row r="2271" spans="1:6" ht="12.75" customHeight="1" x14ac:dyDescent="0.2">
      <c r="A2271" t="s">
        <v>1681</v>
      </c>
      <c r="B2271" t="s">
        <v>3130</v>
      </c>
      <c r="C2271" t="s">
        <v>3132</v>
      </c>
      <c r="D2271" s="18">
        <v>691008</v>
      </c>
      <c r="E2271" s="20" t="s">
        <v>1624</v>
      </c>
      <c r="F2271" s="23">
        <v>4.4000000000000004</v>
      </c>
    </row>
    <row r="2272" spans="1:6" ht="12.75" customHeight="1" x14ac:dyDescent="0.2">
      <c r="A2272" t="s">
        <v>1681</v>
      </c>
      <c r="B2272" t="s">
        <v>3130</v>
      </c>
      <c r="C2272" t="s">
        <v>3132</v>
      </c>
      <c r="D2272" s="18">
        <v>691008</v>
      </c>
      <c r="E2272" s="20" t="s">
        <v>1624</v>
      </c>
      <c r="F2272" s="23">
        <v>4.4000000000000004</v>
      </c>
    </row>
    <row r="2273" spans="1:6" ht="12.75" customHeight="1" x14ac:dyDescent="0.2">
      <c r="A2273" t="s">
        <v>1681</v>
      </c>
      <c r="B2273" t="s">
        <v>3130</v>
      </c>
      <c r="C2273" t="s">
        <v>3133</v>
      </c>
      <c r="E2273" s="20" t="s">
        <v>1624</v>
      </c>
      <c r="F2273" s="23">
        <v>4.4000000000000004</v>
      </c>
    </row>
    <row r="2274" spans="1:6" ht="12.75" customHeight="1" x14ac:dyDescent="0.2">
      <c r="A2274" t="s">
        <v>1681</v>
      </c>
      <c r="B2274" t="s">
        <v>3130</v>
      </c>
      <c r="C2274" t="s">
        <v>3134</v>
      </c>
      <c r="D2274" s="18">
        <v>691004</v>
      </c>
      <c r="E2274" s="20" t="s">
        <v>1624</v>
      </c>
      <c r="F2274" s="23">
        <v>4.4000000000000004</v>
      </c>
    </row>
    <row r="2275" spans="1:6" ht="12.75" customHeight="1" x14ac:dyDescent="0.2">
      <c r="A2275" t="s">
        <v>365</v>
      </c>
      <c r="B2275" t="s">
        <v>366</v>
      </c>
      <c r="C2275" t="s">
        <v>2496</v>
      </c>
      <c r="D2275" s="18">
        <v>455059</v>
      </c>
      <c r="E2275" s="20" t="s">
        <v>1624</v>
      </c>
      <c r="F2275" s="23">
        <v>4.7</v>
      </c>
    </row>
    <row r="2276" spans="1:6" ht="12.75" customHeight="1" x14ac:dyDescent="0.2">
      <c r="A2276" t="s">
        <v>365</v>
      </c>
      <c r="B2276" t="s">
        <v>366</v>
      </c>
      <c r="C2276" t="s">
        <v>2497</v>
      </c>
      <c r="E2276" s="20" t="s">
        <v>1624</v>
      </c>
      <c r="F2276" s="23">
        <v>4.8</v>
      </c>
    </row>
    <row r="2277" spans="1:6" ht="12.75" customHeight="1" x14ac:dyDescent="0.2">
      <c r="A2277" t="s">
        <v>365</v>
      </c>
      <c r="B2277" t="s">
        <v>366</v>
      </c>
      <c r="C2277" t="s">
        <v>2498</v>
      </c>
      <c r="E2277" s="20" t="s">
        <v>1624</v>
      </c>
      <c r="F2277" s="23">
        <v>4.7</v>
      </c>
    </row>
    <row r="2278" spans="1:6" ht="12.75" customHeight="1" x14ac:dyDescent="0.2">
      <c r="A2278" t="s">
        <v>365</v>
      </c>
      <c r="B2278" t="s">
        <v>366</v>
      </c>
      <c r="C2278" t="s">
        <v>367</v>
      </c>
      <c r="D2278" s="18">
        <v>448641</v>
      </c>
      <c r="E2278" s="20" t="s">
        <v>1624</v>
      </c>
      <c r="F2278" s="23">
        <v>4.5</v>
      </c>
    </row>
    <row r="2279" spans="1:6" ht="12.75" customHeight="1" x14ac:dyDescent="0.2">
      <c r="A2279" t="s">
        <v>365</v>
      </c>
      <c r="B2279" t="s">
        <v>366</v>
      </c>
      <c r="C2279" t="s">
        <v>2499</v>
      </c>
      <c r="D2279" s="18">
        <v>445481</v>
      </c>
      <c r="E2279" s="20" t="s">
        <v>1624</v>
      </c>
      <c r="F2279" s="23">
        <v>4.5999999999999996</v>
      </c>
    </row>
    <row r="2280" spans="1:6" ht="12.75" customHeight="1" x14ac:dyDescent="0.2">
      <c r="A2280" t="s">
        <v>365</v>
      </c>
      <c r="B2280" t="s">
        <v>49</v>
      </c>
      <c r="C2280" t="s">
        <v>50</v>
      </c>
      <c r="D2280" s="18">
        <v>1147071</v>
      </c>
      <c r="E2280" s="20" t="s">
        <v>1624</v>
      </c>
      <c r="F2280" s="23">
        <v>4.0999999999999996</v>
      </c>
    </row>
    <row r="2281" spans="1:6" ht="12.75" customHeight="1" x14ac:dyDescent="0.2">
      <c r="A2281" t="s">
        <v>365</v>
      </c>
      <c r="B2281" t="s">
        <v>49</v>
      </c>
      <c r="C2281" t="s">
        <v>2500</v>
      </c>
      <c r="E2281" s="20" t="s">
        <v>1624</v>
      </c>
      <c r="F2281" s="23">
        <v>4.7</v>
      </c>
    </row>
    <row r="2282" spans="1:6" ht="12.75" customHeight="1" x14ac:dyDescent="0.2">
      <c r="A2282" t="s">
        <v>365</v>
      </c>
      <c r="B2282" t="s">
        <v>51</v>
      </c>
      <c r="C2282" t="s">
        <v>52</v>
      </c>
      <c r="E2282" s="20" t="s">
        <v>1624</v>
      </c>
      <c r="F2282" s="23">
        <v>4.3</v>
      </c>
    </row>
    <row r="2283" spans="1:6" ht="12.75" customHeight="1" x14ac:dyDescent="0.2">
      <c r="A2283" t="s">
        <v>365</v>
      </c>
      <c r="B2283" t="s">
        <v>2501</v>
      </c>
      <c r="C2283" t="s">
        <v>2502</v>
      </c>
      <c r="D2283" s="18">
        <v>465654</v>
      </c>
      <c r="E2283" s="20" t="s">
        <v>1677</v>
      </c>
      <c r="F2283" s="23">
        <v>4.8</v>
      </c>
    </row>
    <row r="2284" spans="1:6" ht="12.75" customHeight="1" x14ac:dyDescent="0.2">
      <c r="A2284" t="s">
        <v>365</v>
      </c>
      <c r="B2284" t="s">
        <v>2503</v>
      </c>
      <c r="C2284" t="s">
        <v>2504</v>
      </c>
      <c r="E2284" s="20" t="s">
        <v>1624</v>
      </c>
      <c r="F2284" s="23">
        <v>4.8</v>
      </c>
    </row>
    <row r="2285" spans="1:6" ht="12.75" customHeight="1" x14ac:dyDescent="0.2">
      <c r="A2285" t="s">
        <v>365</v>
      </c>
      <c r="B2285" t="s">
        <v>1918</v>
      </c>
      <c r="C2285" t="s">
        <v>2505</v>
      </c>
      <c r="D2285" s="18">
        <v>446736</v>
      </c>
      <c r="E2285" s="20" t="s">
        <v>1624</v>
      </c>
      <c r="F2285" s="23">
        <v>4.7</v>
      </c>
    </row>
    <row r="2286" spans="1:6" ht="12.75" customHeight="1" x14ac:dyDescent="0.2">
      <c r="A2286" t="s">
        <v>365</v>
      </c>
      <c r="B2286" t="s">
        <v>1918</v>
      </c>
      <c r="C2286" t="s">
        <v>368</v>
      </c>
      <c r="D2286" s="18">
        <v>445293</v>
      </c>
      <c r="E2286" s="20" t="s">
        <v>1624</v>
      </c>
      <c r="F2286" s="23">
        <v>4.4000000000000004</v>
      </c>
    </row>
    <row r="2287" spans="1:6" ht="12.75" customHeight="1" x14ac:dyDescent="0.2">
      <c r="A2287" t="s">
        <v>369</v>
      </c>
      <c r="B2287" t="s">
        <v>370</v>
      </c>
      <c r="C2287" t="s">
        <v>2506</v>
      </c>
      <c r="D2287" s="18">
        <v>809643</v>
      </c>
      <c r="E2287" s="20" t="s">
        <v>1624</v>
      </c>
      <c r="F2287" s="23">
        <v>4.6500000000000004</v>
      </c>
    </row>
    <row r="2288" spans="1:6" ht="12.75" customHeight="1" x14ac:dyDescent="0.2">
      <c r="A2288" t="s">
        <v>369</v>
      </c>
      <c r="B2288" t="s">
        <v>370</v>
      </c>
      <c r="C2288" t="s">
        <v>2507</v>
      </c>
      <c r="D2288" s="18">
        <v>809643</v>
      </c>
      <c r="E2288" s="20" t="s">
        <v>1624</v>
      </c>
      <c r="F2288" s="23">
        <v>4.87</v>
      </c>
    </row>
    <row r="2289" spans="1:6" ht="12.75" customHeight="1" x14ac:dyDescent="0.2">
      <c r="A2289" t="s">
        <v>369</v>
      </c>
      <c r="B2289" t="s">
        <v>370</v>
      </c>
      <c r="C2289" t="s">
        <v>297</v>
      </c>
      <c r="D2289" s="18">
        <v>1192237</v>
      </c>
      <c r="E2289" s="20" t="s">
        <v>1625</v>
      </c>
      <c r="F2289" s="23">
        <v>4.54</v>
      </c>
    </row>
    <row r="2290" spans="1:6" ht="12.75" customHeight="1" x14ac:dyDescent="0.2">
      <c r="A2290" t="s">
        <v>369</v>
      </c>
      <c r="B2290" t="s">
        <v>371</v>
      </c>
      <c r="C2290" t="s">
        <v>2508</v>
      </c>
      <c r="D2290" s="18">
        <v>808875</v>
      </c>
      <c r="E2290" s="20" t="s">
        <v>1624</v>
      </c>
      <c r="F2290" s="23">
        <v>4.6399999999999997</v>
      </c>
    </row>
    <row r="2291" spans="1:6" ht="12.75" customHeight="1" x14ac:dyDescent="0.2">
      <c r="A2291" t="s">
        <v>369</v>
      </c>
      <c r="B2291" t="s">
        <v>371</v>
      </c>
      <c r="C2291" t="s">
        <v>2509</v>
      </c>
      <c r="D2291" s="18">
        <v>857101</v>
      </c>
      <c r="E2291" s="20" t="s">
        <v>1624</v>
      </c>
      <c r="F2291" s="23">
        <v>4.71</v>
      </c>
    </row>
    <row r="2292" spans="1:6" ht="12.75" customHeight="1" x14ac:dyDescent="0.2">
      <c r="A2292" t="s">
        <v>369</v>
      </c>
      <c r="B2292" t="s">
        <v>371</v>
      </c>
      <c r="C2292" t="s">
        <v>2510</v>
      </c>
      <c r="E2292" s="20" t="s">
        <v>1624</v>
      </c>
      <c r="F2292" s="23">
        <v>4.66</v>
      </c>
    </row>
    <row r="2293" spans="1:6" ht="12.75" customHeight="1" x14ac:dyDescent="0.2">
      <c r="A2293" t="s">
        <v>369</v>
      </c>
      <c r="B2293" t="s">
        <v>371</v>
      </c>
      <c r="C2293" t="s">
        <v>298</v>
      </c>
      <c r="E2293" s="20" t="s">
        <v>1624</v>
      </c>
      <c r="F2293" s="23">
        <v>4.34</v>
      </c>
    </row>
    <row r="2294" spans="1:6" ht="12.75" customHeight="1" x14ac:dyDescent="0.2">
      <c r="A2294" t="s">
        <v>369</v>
      </c>
      <c r="B2294" t="s">
        <v>371</v>
      </c>
      <c r="C2294" t="s">
        <v>299</v>
      </c>
      <c r="D2294" s="18">
        <v>809717</v>
      </c>
      <c r="E2294" s="20" t="s">
        <v>1624</v>
      </c>
      <c r="F2294" s="23">
        <v>4.47</v>
      </c>
    </row>
    <row r="2295" spans="1:6" ht="12.75" customHeight="1" x14ac:dyDescent="0.2">
      <c r="A2295" t="s">
        <v>369</v>
      </c>
      <c r="B2295" t="s">
        <v>371</v>
      </c>
      <c r="C2295" t="s">
        <v>300</v>
      </c>
      <c r="D2295" s="18">
        <v>1</v>
      </c>
      <c r="E2295" s="20" t="s">
        <v>1624</v>
      </c>
      <c r="F2295" s="23">
        <v>4.55</v>
      </c>
    </row>
    <row r="2296" spans="1:6" ht="12.75" customHeight="1" x14ac:dyDescent="0.2">
      <c r="A2296" t="s">
        <v>3368</v>
      </c>
      <c r="B2296" t="s">
        <v>2511</v>
      </c>
      <c r="C2296" t="s">
        <v>2512</v>
      </c>
      <c r="D2296" s="18">
        <v>803730</v>
      </c>
      <c r="E2296" s="20" t="s">
        <v>1624</v>
      </c>
      <c r="F2296" s="23">
        <v>4.7</v>
      </c>
    </row>
    <row r="2297" spans="1:6" ht="12.75" customHeight="1" x14ac:dyDescent="0.2">
      <c r="A2297" t="s">
        <v>3368</v>
      </c>
      <c r="B2297" t="s">
        <v>2511</v>
      </c>
      <c r="C2297" t="s">
        <v>2513</v>
      </c>
      <c r="D2297" s="18">
        <v>803789</v>
      </c>
      <c r="E2297" s="20" t="s">
        <v>3143</v>
      </c>
      <c r="F2297" s="23">
        <v>4.8</v>
      </c>
    </row>
    <row r="2298" spans="1:6" ht="12.75" customHeight="1" x14ac:dyDescent="0.2">
      <c r="A2298" t="s">
        <v>3368</v>
      </c>
      <c r="B2298" t="s">
        <v>2966</v>
      </c>
      <c r="C2298" t="s">
        <v>2967</v>
      </c>
      <c r="D2298" s="18">
        <v>803732</v>
      </c>
      <c r="E2298" s="20" t="s">
        <v>1624</v>
      </c>
      <c r="F2298" s="23">
        <v>4.7</v>
      </c>
    </row>
    <row r="2299" spans="1:6" ht="12.75" customHeight="1" x14ac:dyDescent="0.2">
      <c r="A2299" t="s">
        <v>3368</v>
      </c>
      <c r="B2299" t="s">
        <v>2966</v>
      </c>
      <c r="C2299" t="s">
        <v>2967</v>
      </c>
      <c r="D2299" s="18">
        <v>803732</v>
      </c>
      <c r="E2299" s="20" t="s">
        <v>1624</v>
      </c>
      <c r="F2299" s="23">
        <v>4.5</v>
      </c>
    </row>
    <row r="2300" spans="1:6" ht="12.75" customHeight="1" x14ac:dyDescent="0.2">
      <c r="A2300" t="s">
        <v>3368</v>
      </c>
      <c r="B2300" t="s">
        <v>1320</v>
      </c>
      <c r="C2300" t="s">
        <v>2514</v>
      </c>
      <c r="D2300" s="18">
        <v>803668</v>
      </c>
      <c r="E2300" s="20" t="s">
        <v>1625</v>
      </c>
      <c r="F2300" s="23">
        <v>4.7</v>
      </c>
    </row>
    <row r="2301" spans="1:6" ht="12.75" customHeight="1" x14ac:dyDescent="0.2">
      <c r="A2301" t="s">
        <v>3368</v>
      </c>
      <c r="B2301" t="s">
        <v>2968</v>
      </c>
      <c r="C2301" t="s">
        <v>2969</v>
      </c>
      <c r="D2301" s="18">
        <v>803844</v>
      </c>
      <c r="E2301" s="20" t="s">
        <v>1624</v>
      </c>
      <c r="F2301" s="23">
        <v>4.8</v>
      </c>
    </row>
    <row r="2302" spans="1:6" ht="12.75" customHeight="1" x14ac:dyDescent="0.2">
      <c r="A2302" t="s">
        <v>3368</v>
      </c>
      <c r="B2302" t="s">
        <v>2968</v>
      </c>
      <c r="C2302" t="s">
        <v>2969</v>
      </c>
      <c r="D2302" s="18">
        <v>803844</v>
      </c>
      <c r="E2302" s="20" t="s">
        <v>1624</v>
      </c>
      <c r="F2302" s="23">
        <v>4.4000000000000004</v>
      </c>
    </row>
    <row r="2303" spans="1:6" ht="12.75" customHeight="1" x14ac:dyDescent="0.2">
      <c r="A2303" t="s">
        <v>3368</v>
      </c>
      <c r="B2303" t="s">
        <v>2970</v>
      </c>
      <c r="C2303" t="s">
        <v>2971</v>
      </c>
      <c r="D2303" s="18">
        <v>803739</v>
      </c>
      <c r="E2303" s="20" t="s">
        <v>1624</v>
      </c>
      <c r="F2303" s="23">
        <v>4.4000000000000004</v>
      </c>
    </row>
    <row r="2304" spans="1:6" ht="12.75" customHeight="1" x14ac:dyDescent="0.2">
      <c r="A2304" t="s">
        <v>3368</v>
      </c>
      <c r="B2304" t="s">
        <v>2970</v>
      </c>
      <c r="C2304" t="s">
        <v>2515</v>
      </c>
      <c r="D2304" s="18">
        <v>803932</v>
      </c>
      <c r="E2304" s="20" t="s">
        <v>1624</v>
      </c>
      <c r="F2304" s="23">
        <v>4.8</v>
      </c>
    </row>
    <row r="2305" spans="1:6" ht="12.75" customHeight="1" x14ac:dyDescent="0.2">
      <c r="A2305" t="s">
        <v>3368</v>
      </c>
      <c r="B2305" t="s">
        <v>2970</v>
      </c>
      <c r="C2305" t="s">
        <v>2516</v>
      </c>
      <c r="D2305" s="18">
        <v>803643</v>
      </c>
      <c r="E2305" s="20" t="s">
        <v>1624</v>
      </c>
      <c r="F2305" s="23">
        <v>4.8</v>
      </c>
    </row>
    <row r="2306" spans="1:6" ht="12.75" customHeight="1" x14ac:dyDescent="0.2">
      <c r="A2306" t="s">
        <v>3368</v>
      </c>
      <c r="B2306" t="s">
        <v>2970</v>
      </c>
      <c r="C2306" t="s">
        <v>2517</v>
      </c>
      <c r="D2306" s="18">
        <v>803645</v>
      </c>
      <c r="E2306" s="20" t="s">
        <v>1624</v>
      </c>
      <c r="F2306" s="23">
        <v>4.7</v>
      </c>
    </row>
    <row r="2307" spans="1:6" ht="12.75" customHeight="1" x14ac:dyDescent="0.2">
      <c r="A2307" t="s">
        <v>3368</v>
      </c>
      <c r="B2307" t="s">
        <v>2970</v>
      </c>
      <c r="C2307" t="s">
        <v>2518</v>
      </c>
      <c r="D2307" s="18">
        <v>803639</v>
      </c>
      <c r="E2307" s="20" t="s">
        <v>1624</v>
      </c>
      <c r="F2307" s="23">
        <v>4.8</v>
      </c>
    </row>
    <row r="2308" spans="1:6" ht="12.75" customHeight="1" x14ac:dyDescent="0.2">
      <c r="A2308" t="s">
        <v>3368</v>
      </c>
      <c r="B2308" t="s">
        <v>3369</v>
      </c>
      <c r="C2308" t="s">
        <v>3370</v>
      </c>
      <c r="D2308" s="18">
        <v>803483</v>
      </c>
      <c r="E2308" s="20" t="s">
        <v>1624</v>
      </c>
      <c r="F2308" s="23">
        <v>4.5</v>
      </c>
    </row>
    <row r="2309" spans="1:6" ht="12.75" customHeight="1" x14ac:dyDescent="0.2">
      <c r="A2309" t="s">
        <v>3368</v>
      </c>
      <c r="B2309" t="s">
        <v>2519</v>
      </c>
      <c r="C2309" t="s">
        <v>2520</v>
      </c>
      <c r="F2309" s="23">
        <v>-0.6</v>
      </c>
    </row>
    <row r="2310" spans="1:6" ht="12.75" customHeight="1" x14ac:dyDescent="0.2">
      <c r="A2310" t="s">
        <v>3368</v>
      </c>
      <c r="B2310" t="s">
        <v>2972</v>
      </c>
      <c r="C2310" t="s">
        <v>2973</v>
      </c>
      <c r="D2310" s="18">
        <v>803772</v>
      </c>
      <c r="E2310" s="20" t="s">
        <v>1624</v>
      </c>
      <c r="F2310" s="23">
        <v>4.3</v>
      </c>
    </row>
    <row r="2311" spans="1:6" ht="12.75" customHeight="1" x14ac:dyDescent="0.2">
      <c r="A2311" t="s">
        <v>3368</v>
      </c>
      <c r="B2311" t="s">
        <v>2972</v>
      </c>
      <c r="C2311" t="s">
        <v>2974</v>
      </c>
      <c r="D2311" s="18">
        <v>803773</v>
      </c>
      <c r="E2311" s="20" t="s">
        <v>1625</v>
      </c>
      <c r="F2311" s="23">
        <v>4.5</v>
      </c>
    </row>
    <row r="2312" spans="1:6" ht="12.75" customHeight="1" x14ac:dyDescent="0.2">
      <c r="A2312" t="s">
        <v>3368</v>
      </c>
      <c r="B2312" t="s">
        <v>2972</v>
      </c>
      <c r="C2312" t="s">
        <v>2974</v>
      </c>
      <c r="D2312" s="18">
        <v>803773</v>
      </c>
      <c r="E2312" s="20" t="s">
        <v>2992</v>
      </c>
      <c r="F2312" s="23">
        <v>4.8</v>
      </c>
    </row>
    <row r="2313" spans="1:6" ht="12.75" customHeight="1" x14ac:dyDescent="0.2">
      <c r="A2313" t="s">
        <v>3368</v>
      </c>
      <c r="B2313" t="s">
        <v>2975</v>
      </c>
      <c r="C2313" t="s">
        <v>2976</v>
      </c>
      <c r="D2313" s="18">
        <v>803665</v>
      </c>
      <c r="E2313" s="20" t="s">
        <v>1624</v>
      </c>
      <c r="F2313" s="23">
        <v>4.2</v>
      </c>
    </row>
    <row r="2314" spans="1:6" ht="12.75" customHeight="1" x14ac:dyDescent="0.2">
      <c r="A2314" t="s">
        <v>3368</v>
      </c>
      <c r="B2314" t="s">
        <v>2975</v>
      </c>
      <c r="C2314" t="s">
        <v>2976</v>
      </c>
      <c r="D2314" s="18">
        <v>803665</v>
      </c>
      <c r="E2314" s="20" t="s">
        <v>1624</v>
      </c>
      <c r="F2314" s="23">
        <v>4.3</v>
      </c>
    </row>
    <row r="2315" spans="1:6" ht="12.75" customHeight="1" x14ac:dyDescent="0.2">
      <c r="A2315" t="s">
        <v>3368</v>
      </c>
      <c r="B2315" t="s">
        <v>2975</v>
      </c>
      <c r="C2315" t="s">
        <v>2986</v>
      </c>
      <c r="D2315" s="18">
        <v>803425</v>
      </c>
      <c r="E2315" s="20" t="s">
        <v>1624</v>
      </c>
      <c r="F2315" s="23">
        <v>4.7</v>
      </c>
    </row>
    <row r="2316" spans="1:6" ht="12.75" customHeight="1" x14ac:dyDescent="0.2">
      <c r="A2316" t="s">
        <v>3368</v>
      </c>
      <c r="B2316" t="s">
        <v>2975</v>
      </c>
      <c r="C2316" t="s">
        <v>2986</v>
      </c>
      <c r="D2316" s="18">
        <v>803425</v>
      </c>
      <c r="E2316" s="20" t="s">
        <v>1624</v>
      </c>
      <c r="F2316" s="23">
        <v>4.5999999999999996</v>
      </c>
    </row>
    <row r="2317" spans="1:6" ht="12.75" customHeight="1" x14ac:dyDescent="0.2">
      <c r="A2317" t="s">
        <v>3368</v>
      </c>
      <c r="B2317" t="s">
        <v>2975</v>
      </c>
      <c r="C2317" t="s">
        <v>2977</v>
      </c>
      <c r="D2317" s="18">
        <v>803418</v>
      </c>
      <c r="E2317" s="20" t="s">
        <v>1624</v>
      </c>
      <c r="F2317" s="23">
        <v>4.8</v>
      </c>
    </row>
    <row r="2318" spans="1:6" ht="12.75" customHeight="1" x14ac:dyDescent="0.2">
      <c r="A2318" t="s">
        <v>3368</v>
      </c>
      <c r="B2318" t="s">
        <v>2975</v>
      </c>
      <c r="C2318" t="s">
        <v>2977</v>
      </c>
      <c r="D2318" s="18">
        <v>803418</v>
      </c>
      <c r="E2318" s="20" t="s">
        <v>1624</v>
      </c>
      <c r="F2318" s="23">
        <v>4.4000000000000004</v>
      </c>
    </row>
    <row r="2319" spans="1:6" ht="12.75" customHeight="1" x14ac:dyDescent="0.2">
      <c r="A2319" t="s">
        <v>3368</v>
      </c>
      <c r="B2319" t="s">
        <v>2975</v>
      </c>
      <c r="C2319" t="s">
        <v>2987</v>
      </c>
      <c r="D2319" s="18">
        <v>803424</v>
      </c>
      <c r="E2319" s="20" t="s">
        <v>1624</v>
      </c>
      <c r="F2319" s="23">
        <v>4.7</v>
      </c>
    </row>
    <row r="2320" spans="1:6" ht="12.75" customHeight="1" x14ac:dyDescent="0.2">
      <c r="A2320" t="s">
        <v>3368</v>
      </c>
      <c r="B2320" t="s">
        <v>2975</v>
      </c>
      <c r="C2320" t="s">
        <v>2979</v>
      </c>
      <c r="D2320" s="18">
        <v>803669</v>
      </c>
      <c r="E2320" s="20" t="s">
        <v>1624</v>
      </c>
      <c r="F2320" s="23">
        <v>3.9</v>
      </c>
    </row>
    <row r="2321" spans="1:6" ht="12.75" customHeight="1" x14ac:dyDescent="0.2">
      <c r="A2321" t="s">
        <v>3368</v>
      </c>
      <c r="B2321" t="s">
        <v>2975</v>
      </c>
      <c r="C2321" t="s">
        <v>2989</v>
      </c>
      <c r="D2321" s="18">
        <v>803417</v>
      </c>
      <c r="E2321" s="20" t="s">
        <v>1624</v>
      </c>
      <c r="F2321" s="23">
        <v>4.5999999999999996</v>
      </c>
    </row>
    <row r="2322" spans="1:6" ht="12.75" customHeight="1" x14ac:dyDescent="0.2">
      <c r="A2322" t="s">
        <v>3368</v>
      </c>
      <c r="B2322" t="s">
        <v>2980</v>
      </c>
      <c r="C2322" t="s">
        <v>2521</v>
      </c>
      <c r="D2322" s="18">
        <v>803676</v>
      </c>
      <c r="E2322" s="20" t="s">
        <v>1624</v>
      </c>
      <c r="F2322" s="23">
        <v>4.5999999999999996</v>
      </c>
    </row>
    <row r="2323" spans="1:6" ht="12.75" customHeight="1" x14ac:dyDescent="0.2">
      <c r="A2323" t="s">
        <v>3368</v>
      </c>
      <c r="B2323" t="s">
        <v>2980</v>
      </c>
      <c r="C2323" t="s">
        <v>2981</v>
      </c>
      <c r="D2323" s="18">
        <v>803824</v>
      </c>
      <c r="E2323" s="20" t="s">
        <v>1624</v>
      </c>
      <c r="F2323" s="23">
        <v>3.9</v>
      </c>
    </row>
    <row r="2324" spans="1:6" ht="12.75" customHeight="1" x14ac:dyDescent="0.2">
      <c r="A2324" t="s">
        <v>3368</v>
      </c>
      <c r="B2324" t="s">
        <v>2980</v>
      </c>
      <c r="C2324" t="s">
        <v>2981</v>
      </c>
      <c r="D2324" s="18">
        <v>803824</v>
      </c>
      <c r="E2324" s="20" t="s">
        <v>1624</v>
      </c>
      <c r="F2324" s="23">
        <v>4</v>
      </c>
    </row>
    <row r="2325" spans="1:6" ht="12.75" customHeight="1" x14ac:dyDescent="0.2">
      <c r="A2325" t="s">
        <v>3368</v>
      </c>
      <c r="B2325" t="s">
        <v>2980</v>
      </c>
      <c r="C2325" t="s">
        <v>2982</v>
      </c>
      <c r="D2325" s="18">
        <v>803825</v>
      </c>
      <c r="E2325" s="20" t="s">
        <v>1624</v>
      </c>
      <c r="F2325" s="23">
        <v>4.5</v>
      </c>
    </row>
    <row r="2326" spans="1:6" ht="12.75" customHeight="1" x14ac:dyDescent="0.2">
      <c r="A2326" t="s">
        <v>3368</v>
      </c>
      <c r="B2326" t="s">
        <v>2980</v>
      </c>
      <c r="C2326" t="s">
        <v>2982</v>
      </c>
      <c r="D2326" s="18">
        <v>803825</v>
      </c>
      <c r="E2326" s="20" t="s">
        <v>1624</v>
      </c>
      <c r="F2326" s="23">
        <v>4.5999999999999996</v>
      </c>
    </row>
    <row r="2327" spans="1:6" ht="12.75" customHeight="1" x14ac:dyDescent="0.2">
      <c r="A2327" t="s">
        <v>3368</v>
      </c>
      <c r="B2327" t="s">
        <v>2980</v>
      </c>
      <c r="C2327" t="s">
        <v>2522</v>
      </c>
      <c r="D2327" s="18">
        <v>803814</v>
      </c>
      <c r="E2327" s="20" t="s">
        <v>1624</v>
      </c>
      <c r="F2327" s="23">
        <v>4.5999999999999996</v>
      </c>
    </row>
    <row r="2328" spans="1:6" ht="12.75" customHeight="1" x14ac:dyDescent="0.2">
      <c r="A2328" t="s">
        <v>3368</v>
      </c>
      <c r="B2328" t="s">
        <v>1683</v>
      </c>
      <c r="C2328" t="s">
        <v>2983</v>
      </c>
      <c r="D2328" s="18">
        <v>803607</v>
      </c>
      <c r="E2328" s="20" t="s">
        <v>1624</v>
      </c>
      <c r="F2328" s="23">
        <v>4.2</v>
      </c>
    </row>
    <row r="2329" spans="1:6" ht="12.75" customHeight="1" x14ac:dyDescent="0.2">
      <c r="A2329" t="s">
        <v>3368</v>
      </c>
      <c r="B2329" t="s">
        <v>1683</v>
      </c>
      <c r="C2329" t="s">
        <v>2523</v>
      </c>
      <c r="D2329" s="18">
        <v>803608</v>
      </c>
      <c r="E2329" s="20" t="s">
        <v>1624</v>
      </c>
      <c r="F2329" s="23">
        <v>4.5999999999999996</v>
      </c>
    </row>
    <row r="2330" spans="1:6" ht="12.75" customHeight="1" x14ac:dyDescent="0.2">
      <c r="A2330" t="s">
        <v>3368</v>
      </c>
      <c r="B2330" t="s">
        <v>1683</v>
      </c>
      <c r="C2330" t="s">
        <v>2524</v>
      </c>
      <c r="D2330" s="18">
        <v>803622</v>
      </c>
      <c r="E2330" s="20" t="s">
        <v>1624</v>
      </c>
      <c r="F2330" s="23">
        <v>4.5999999999999996</v>
      </c>
    </row>
    <row r="2331" spans="1:6" ht="12.75" customHeight="1" x14ac:dyDescent="0.2">
      <c r="A2331" t="s">
        <v>3368</v>
      </c>
      <c r="B2331" t="s">
        <v>1683</v>
      </c>
      <c r="C2331" t="s">
        <v>2984</v>
      </c>
      <c r="D2331" s="18">
        <v>803608</v>
      </c>
      <c r="E2331" s="20" t="s">
        <v>1624</v>
      </c>
      <c r="F2331" s="23">
        <v>4.4000000000000004</v>
      </c>
    </row>
    <row r="2332" spans="1:6" ht="12.75" customHeight="1" x14ac:dyDescent="0.2">
      <c r="A2332" t="s">
        <v>3368</v>
      </c>
      <c r="B2332" t="s">
        <v>1683</v>
      </c>
      <c r="C2332" t="s">
        <v>2985</v>
      </c>
      <c r="D2332" s="18">
        <v>816429</v>
      </c>
      <c r="E2332" s="20" t="s">
        <v>1677</v>
      </c>
      <c r="F2332" s="23">
        <v>4.3</v>
      </c>
    </row>
    <row r="2333" spans="1:6" ht="12.75" customHeight="1" x14ac:dyDescent="0.2">
      <c r="A2333" t="s">
        <v>3368</v>
      </c>
      <c r="B2333" t="s">
        <v>3055</v>
      </c>
      <c r="C2333" t="s">
        <v>2986</v>
      </c>
      <c r="D2333" s="18">
        <v>803440</v>
      </c>
      <c r="E2333" s="20" t="s">
        <v>1624</v>
      </c>
      <c r="F2333" s="23">
        <v>4.3</v>
      </c>
    </row>
    <row r="2334" spans="1:6" ht="12.75" customHeight="1" x14ac:dyDescent="0.2">
      <c r="A2334" t="s">
        <v>3368</v>
      </c>
      <c r="B2334" t="s">
        <v>3055</v>
      </c>
      <c r="C2334" t="s">
        <v>2986</v>
      </c>
      <c r="D2334" s="18">
        <v>803440</v>
      </c>
      <c r="E2334" s="20" t="s">
        <v>1624</v>
      </c>
      <c r="F2334" s="23">
        <v>4.5</v>
      </c>
    </row>
    <row r="2335" spans="1:6" ht="12.75" customHeight="1" x14ac:dyDescent="0.2">
      <c r="A2335" t="s">
        <v>3368</v>
      </c>
      <c r="B2335" t="s">
        <v>3055</v>
      </c>
      <c r="C2335" t="s">
        <v>2977</v>
      </c>
      <c r="D2335" s="18">
        <v>803433</v>
      </c>
      <c r="E2335" s="20" t="s">
        <v>1624</v>
      </c>
      <c r="F2335" s="23">
        <v>4.7</v>
      </c>
    </row>
    <row r="2336" spans="1:6" ht="12.75" customHeight="1" x14ac:dyDescent="0.2">
      <c r="A2336" t="s">
        <v>3368</v>
      </c>
      <c r="B2336" t="s">
        <v>3055</v>
      </c>
      <c r="C2336" t="s">
        <v>2977</v>
      </c>
      <c r="D2336" s="18">
        <v>803433</v>
      </c>
      <c r="E2336" s="20" t="s">
        <v>1624</v>
      </c>
      <c r="F2336" s="23">
        <v>4.4000000000000004</v>
      </c>
    </row>
    <row r="2337" spans="1:6" ht="12.75" customHeight="1" x14ac:dyDescent="0.2">
      <c r="A2337" t="s">
        <v>3368</v>
      </c>
      <c r="B2337" t="s">
        <v>3055</v>
      </c>
      <c r="C2337" t="s">
        <v>2987</v>
      </c>
      <c r="E2337" s="20" t="s">
        <v>1624</v>
      </c>
      <c r="F2337" s="23">
        <v>4.5999999999999996</v>
      </c>
    </row>
    <row r="2338" spans="1:6" ht="12.75" customHeight="1" x14ac:dyDescent="0.2">
      <c r="A2338" t="s">
        <v>3368</v>
      </c>
      <c r="B2338" t="s">
        <v>3055</v>
      </c>
      <c r="C2338" t="s">
        <v>2987</v>
      </c>
      <c r="E2338" s="20" t="s">
        <v>1624</v>
      </c>
      <c r="F2338" s="23">
        <v>4</v>
      </c>
    </row>
    <row r="2339" spans="1:6" ht="12.75" customHeight="1" x14ac:dyDescent="0.2">
      <c r="A2339" t="s">
        <v>3368</v>
      </c>
      <c r="B2339" t="s">
        <v>3055</v>
      </c>
      <c r="C2339" t="s">
        <v>2988</v>
      </c>
      <c r="D2339" s="18">
        <v>803432</v>
      </c>
      <c r="E2339" s="20" t="s">
        <v>1624</v>
      </c>
      <c r="F2339" s="23">
        <v>4.4000000000000004</v>
      </c>
    </row>
    <row r="2340" spans="1:6" ht="12.75" customHeight="1" x14ac:dyDescent="0.2">
      <c r="A2340" t="s">
        <v>3368</v>
      </c>
      <c r="B2340" t="s">
        <v>3055</v>
      </c>
      <c r="C2340" t="s">
        <v>2988</v>
      </c>
      <c r="D2340" s="18">
        <v>803432</v>
      </c>
      <c r="E2340" s="20" t="s">
        <v>1624</v>
      </c>
      <c r="F2340" s="23">
        <v>4.5999999999999996</v>
      </c>
    </row>
    <row r="2341" spans="1:6" ht="12.75" customHeight="1" x14ac:dyDescent="0.2">
      <c r="A2341" t="s">
        <v>3368</v>
      </c>
      <c r="B2341" t="s">
        <v>3055</v>
      </c>
      <c r="C2341" t="s">
        <v>2989</v>
      </c>
      <c r="D2341" s="18">
        <v>803434</v>
      </c>
      <c r="E2341" s="20" t="s">
        <v>1624</v>
      </c>
      <c r="F2341" s="23">
        <v>4.3</v>
      </c>
    </row>
    <row r="2342" spans="1:6" ht="12.75" customHeight="1" x14ac:dyDescent="0.2">
      <c r="A2342" t="s">
        <v>3368</v>
      </c>
      <c r="B2342" t="s">
        <v>3055</v>
      </c>
      <c r="C2342" t="s">
        <v>2989</v>
      </c>
      <c r="D2342" s="18">
        <v>803434</v>
      </c>
      <c r="E2342" s="20" t="s">
        <v>1624</v>
      </c>
      <c r="F2342" s="23">
        <v>4.2</v>
      </c>
    </row>
    <row r="2343" spans="1:6" ht="12.75" customHeight="1" x14ac:dyDescent="0.2">
      <c r="A2343" t="s">
        <v>3368</v>
      </c>
      <c r="B2343" t="s">
        <v>2990</v>
      </c>
      <c r="C2343" t="s">
        <v>2525</v>
      </c>
      <c r="D2343" s="18">
        <v>803779</v>
      </c>
      <c r="E2343" s="20" t="s">
        <v>1624</v>
      </c>
      <c r="F2343" s="23">
        <v>4.5999999999999996</v>
      </c>
    </row>
    <row r="2344" spans="1:6" ht="12.75" customHeight="1" x14ac:dyDescent="0.2">
      <c r="A2344" t="s">
        <v>3368</v>
      </c>
      <c r="B2344" t="s">
        <v>2990</v>
      </c>
      <c r="C2344" t="s">
        <v>2991</v>
      </c>
      <c r="D2344" s="18">
        <v>803736</v>
      </c>
      <c r="E2344" s="20" t="s">
        <v>2992</v>
      </c>
      <c r="F2344" s="23">
        <v>3.9</v>
      </c>
    </row>
    <row r="2345" spans="1:6" ht="12.75" customHeight="1" x14ac:dyDescent="0.2">
      <c r="A2345" t="s">
        <v>3368</v>
      </c>
      <c r="B2345" t="s">
        <v>327</v>
      </c>
      <c r="C2345" t="s">
        <v>3371</v>
      </c>
      <c r="D2345" s="18">
        <v>803925</v>
      </c>
      <c r="E2345" s="20" t="s">
        <v>1624</v>
      </c>
      <c r="F2345" s="23">
        <v>4.5</v>
      </c>
    </row>
    <row r="2346" spans="1:6" ht="12.75" customHeight="1" x14ac:dyDescent="0.2">
      <c r="A2346" t="s">
        <v>3368</v>
      </c>
      <c r="B2346" t="s">
        <v>327</v>
      </c>
      <c r="C2346" t="s">
        <v>2526</v>
      </c>
      <c r="D2346" s="18">
        <v>803618</v>
      </c>
      <c r="E2346" s="20" t="s">
        <v>1624</v>
      </c>
      <c r="F2346" s="23">
        <v>4.8</v>
      </c>
    </row>
    <row r="2347" spans="1:6" ht="12.75" customHeight="1" x14ac:dyDescent="0.2">
      <c r="A2347" t="s">
        <v>3368</v>
      </c>
      <c r="B2347" t="s">
        <v>327</v>
      </c>
      <c r="C2347" t="s">
        <v>2526</v>
      </c>
      <c r="D2347" s="18">
        <v>803618</v>
      </c>
      <c r="E2347" s="20" t="s">
        <v>1624</v>
      </c>
      <c r="F2347" s="23">
        <v>4.8</v>
      </c>
    </row>
    <row r="2348" spans="1:6" ht="12.75" customHeight="1" x14ac:dyDescent="0.2">
      <c r="A2348" t="s">
        <v>3368</v>
      </c>
      <c r="B2348" t="s">
        <v>327</v>
      </c>
      <c r="C2348" t="s">
        <v>2527</v>
      </c>
      <c r="D2348" s="18">
        <v>803926</v>
      </c>
      <c r="E2348" s="20" t="s">
        <v>1624</v>
      </c>
      <c r="F2348" s="23">
        <v>4.5999999999999996</v>
      </c>
    </row>
    <row r="2349" spans="1:6" ht="12.75" customHeight="1" x14ac:dyDescent="0.2">
      <c r="A2349" t="s">
        <v>3368</v>
      </c>
      <c r="B2349" t="s">
        <v>2993</v>
      </c>
      <c r="C2349" t="s">
        <v>2994</v>
      </c>
      <c r="D2349" s="18">
        <v>803570</v>
      </c>
      <c r="E2349" s="20" t="s">
        <v>1624</v>
      </c>
      <c r="F2349" s="23">
        <v>4.4000000000000004</v>
      </c>
    </row>
    <row r="2350" spans="1:6" ht="12.75" customHeight="1" x14ac:dyDescent="0.2">
      <c r="A2350" t="s">
        <v>3368</v>
      </c>
      <c r="B2350" t="s">
        <v>2993</v>
      </c>
      <c r="C2350" t="s">
        <v>2995</v>
      </c>
      <c r="D2350" s="18">
        <v>803480</v>
      </c>
      <c r="E2350" s="20" t="s">
        <v>1624</v>
      </c>
      <c r="F2350" s="23">
        <v>4</v>
      </c>
    </row>
    <row r="2351" spans="1:6" ht="12.75" customHeight="1" x14ac:dyDescent="0.2">
      <c r="A2351" t="s">
        <v>3368</v>
      </c>
      <c r="B2351" t="s">
        <v>2993</v>
      </c>
      <c r="C2351" t="s">
        <v>2528</v>
      </c>
      <c r="D2351" s="18">
        <v>803616</v>
      </c>
      <c r="E2351" s="20" t="s">
        <v>1625</v>
      </c>
      <c r="F2351" s="23">
        <v>4.8</v>
      </c>
    </row>
    <row r="2352" spans="1:6" ht="12.75" customHeight="1" x14ac:dyDescent="0.2">
      <c r="A2352" t="s">
        <v>2529</v>
      </c>
      <c r="B2352" t="s">
        <v>2530</v>
      </c>
      <c r="C2352" t="s">
        <v>2531</v>
      </c>
      <c r="E2352" s="20" t="s">
        <v>1625</v>
      </c>
      <c r="F2352" s="23">
        <v>4.5999999999999996</v>
      </c>
    </row>
    <row r="2353" spans="1:6" ht="12.75" customHeight="1" x14ac:dyDescent="0.2">
      <c r="A2353" t="s">
        <v>2529</v>
      </c>
      <c r="B2353" t="s">
        <v>2530</v>
      </c>
      <c r="C2353" t="s">
        <v>2532</v>
      </c>
      <c r="E2353" s="20" t="s">
        <v>1625</v>
      </c>
      <c r="F2353" s="23">
        <v>4.8</v>
      </c>
    </row>
    <row r="2354" spans="1:6" ht="12.75" customHeight="1" x14ac:dyDescent="0.2">
      <c r="A2354" t="s">
        <v>2533</v>
      </c>
      <c r="B2354" t="s">
        <v>2534</v>
      </c>
      <c r="C2354" t="s">
        <v>2535</v>
      </c>
      <c r="F2354" s="23">
        <v>-0.6</v>
      </c>
    </row>
    <row r="2355" spans="1:6" ht="12.75" customHeight="1" x14ac:dyDescent="0.2">
      <c r="A2355" t="s">
        <v>372</v>
      </c>
      <c r="B2355" t="s">
        <v>1655</v>
      </c>
      <c r="C2355" t="s">
        <v>2536</v>
      </c>
      <c r="D2355" s="18">
        <v>543254</v>
      </c>
      <c r="E2355" s="20" t="s">
        <v>1624</v>
      </c>
      <c r="F2355" s="23">
        <v>4.5999999999999996</v>
      </c>
    </row>
    <row r="2356" spans="1:6" ht="12.75" customHeight="1" x14ac:dyDescent="0.2">
      <c r="A2356" t="s">
        <v>372</v>
      </c>
      <c r="B2356" t="s">
        <v>1655</v>
      </c>
      <c r="C2356" t="s">
        <v>2537</v>
      </c>
      <c r="D2356" s="18">
        <v>715228</v>
      </c>
      <c r="E2356" s="20" t="s">
        <v>1624</v>
      </c>
      <c r="F2356" s="23">
        <v>4.75</v>
      </c>
    </row>
    <row r="2357" spans="1:6" ht="12.75" customHeight="1" x14ac:dyDescent="0.2">
      <c r="A2357" t="s">
        <v>372</v>
      </c>
      <c r="B2357" t="s">
        <v>1655</v>
      </c>
      <c r="C2357" t="s">
        <v>2538</v>
      </c>
      <c r="D2357" s="18">
        <v>543241</v>
      </c>
      <c r="E2357" s="20" t="s">
        <v>1624</v>
      </c>
      <c r="F2357" s="23">
        <v>4.8</v>
      </c>
    </row>
    <row r="2358" spans="1:6" ht="12.75" customHeight="1" x14ac:dyDescent="0.2">
      <c r="A2358" t="s">
        <v>372</v>
      </c>
      <c r="B2358" t="s">
        <v>1655</v>
      </c>
      <c r="C2358" t="s">
        <v>2539</v>
      </c>
      <c r="D2358" s="18">
        <v>543215</v>
      </c>
      <c r="E2358" s="20" t="s">
        <v>1624</v>
      </c>
      <c r="F2358" s="23">
        <v>4.8</v>
      </c>
    </row>
    <row r="2359" spans="1:6" ht="12.75" customHeight="1" x14ac:dyDescent="0.2">
      <c r="A2359" t="s">
        <v>372</v>
      </c>
      <c r="B2359" t="s">
        <v>1655</v>
      </c>
      <c r="C2359" t="s">
        <v>2540</v>
      </c>
      <c r="D2359" s="18">
        <v>543215</v>
      </c>
      <c r="E2359" s="20" t="s">
        <v>1624</v>
      </c>
      <c r="F2359" s="23">
        <v>4.8499999999999996</v>
      </c>
    </row>
    <row r="2360" spans="1:6" ht="12.75" customHeight="1" x14ac:dyDescent="0.2">
      <c r="A2360" t="s">
        <v>372</v>
      </c>
      <c r="B2360" t="s">
        <v>1655</v>
      </c>
      <c r="C2360" t="s">
        <v>2541</v>
      </c>
      <c r="D2360" s="18">
        <v>543248</v>
      </c>
      <c r="E2360" s="20" t="s">
        <v>1624</v>
      </c>
      <c r="F2360" s="23">
        <v>4.7</v>
      </c>
    </row>
    <row r="2361" spans="1:6" ht="12.75" customHeight="1" x14ac:dyDescent="0.2">
      <c r="A2361" t="s">
        <v>372</v>
      </c>
      <c r="B2361" t="s">
        <v>2542</v>
      </c>
      <c r="C2361" t="s">
        <v>2543</v>
      </c>
      <c r="D2361" s="18">
        <v>533912</v>
      </c>
      <c r="E2361" s="20" t="s">
        <v>1624</v>
      </c>
      <c r="F2361" s="23">
        <v>4.75</v>
      </c>
    </row>
    <row r="2362" spans="1:6" ht="12.75" customHeight="1" x14ac:dyDescent="0.2">
      <c r="A2362" t="s">
        <v>372</v>
      </c>
      <c r="B2362" t="s">
        <v>2544</v>
      </c>
      <c r="C2362" t="s">
        <v>2545</v>
      </c>
      <c r="D2362" s="18">
        <v>531855</v>
      </c>
      <c r="E2362" s="20" t="s">
        <v>1624</v>
      </c>
      <c r="F2362" s="23">
        <v>4.8</v>
      </c>
    </row>
    <row r="2363" spans="1:6" ht="12.75" customHeight="1" x14ac:dyDescent="0.2">
      <c r="A2363" t="s">
        <v>372</v>
      </c>
      <c r="B2363" t="s">
        <v>373</v>
      </c>
      <c r="C2363" t="s">
        <v>374</v>
      </c>
      <c r="D2363" s="18">
        <v>533979</v>
      </c>
      <c r="E2363" s="20" t="s">
        <v>1624</v>
      </c>
      <c r="F2363" s="23">
        <v>4.5</v>
      </c>
    </row>
    <row r="2364" spans="1:6" ht="12.75" customHeight="1" x14ac:dyDescent="0.2">
      <c r="A2364" t="s">
        <v>372</v>
      </c>
      <c r="B2364" t="s">
        <v>373</v>
      </c>
      <c r="C2364" t="s">
        <v>2546</v>
      </c>
      <c r="D2364" s="18">
        <v>533962</v>
      </c>
      <c r="E2364" s="20" t="s">
        <v>1624</v>
      </c>
      <c r="F2364" s="23">
        <v>4.75</v>
      </c>
    </row>
    <row r="2365" spans="1:6" ht="12.75" customHeight="1" x14ac:dyDescent="0.2">
      <c r="A2365" t="s">
        <v>372</v>
      </c>
      <c r="B2365" t="s">
        <v>2547</v>
      </c>
      <c r="C2365" t="s">
        <v>2548</v>
      </c>
      <c r="E2365" s="20" t="s">
        <v>1624</v>
      </c>
      <c r="F2365" s="23">
        <v>4.6500000000000004</v>
      </c>
    </row>
    <row r="2366" spans="1:6" ht="12.75" customHeight="1" x14ac:dyDescent="0.2">
      <c r="A2366" t="s">
        <v>372</v>
      </c>
      <c r="B2366" t="s">
        <v>2547</v>
      </c>
      <c r="C2366" t="s">
        <v>2549</v>
      </c>
      <c r="D2366" s="18">
        <v>548868</v>
      </c>
      <c r="E2366" s="20" t="s">
        <v>1624</v>
      </c>
      <c r="F2366" s="23">
        <v>4.75</v>
      </c>
    </row>
    <row r="2367" spans="1:6" ht="12.75" customHeight="1" x14ac:dyDescent="0.2">
      <c r="A2367" t="s">
        <v>372</v>
      </c>
      <c r="B2367" t="s">
        <v>375</v>
      </c>
      <c r="C2367" t="s">
        <v>376</v>
      </c>
      <c r="E2367" s="20" t="s">
        <v>1624</v>
      </c>
      <c r="F2367" s="23">
        <v>4.5</v>
      </c>
    </row>
    <row r="2368" spans="1:6" ht="12.75" customHeight="1" x14ac:dyDescent="0.2">
      <c r="A2368" t="s">
        <v>372</v>
      </c>
      <c r="B2368" t="s">
        <v>375</v>
      </c>
      <c r="C2368" t="s">
        <v>2550</v>
      </c>
      <c r="D2368" s="18">
        <v>537942</v>
      </c>
      <c r="E2368" s="20" t="s">
        <v>1624</v>
      </c>
      <c r="F2368" s="23">
        <v>4.5999999999999996</v>
      </c>
    </row>
    <row r="2369" spans="1:6" ht="12.75" customHeight="1" x14ac:dyDescent="0.2">
      <c r="A2369" t="s">
        <v>372</v>
      </c>
      <c r="B2369" t="s">
        <v>2551</v>
      </c>
      <c r="C2369" t="s">
        <v>2552</v>
      </c>
      <c r="D2369" s="18">
        <v>548774</v>
      </c>
      <c r="E2369" s="20" t="s">
        <v>1625</v>
      </c>
      <c r="F2369" s="23">
        <v>4.5999999999999996</v>
      </c>
    </row>
    <row r="2370" spans="1:6" ht="12.75" customHeight="1" x14ac:dyDescent="0.2">
      <c r="A2370" t="s">
        <v>372</v>
      </c>
      <c r="B2370" t="s">
        <v>2551</v>
      </c>
      <c r="C2370" t="s">
        <v>2553</v>
      </c>
      <c r="D2370" s="18">
        <v>549045</v>
      </c>
      <c r="E2370" s="20" t="s">
        <v>1624</v>
      </c>
      <c r="F2370" s="23">
        <v>4.8499999999999996</v>
      </c>
    </row>
    <row r="2371" spans="1:6" ht="12.75" customHeight="1" x14ac:dyDescent="0.2">
      <c r="A2371" t="s">
        <v>372</v>
      </c>
      <c r="B2371" t="s">
        <v>2554</v>
      </c>
      <c r="C2371" t="s">
        <v>2555</v>
      </c>
      <c r="E2371" s="20" t="s">
        <v>1624</v>
      </c>
      <c r="F2371" s="23">
        <v>4.72</v>
      </c>
    </row>
    <row r="2372" spans="1:6" ht="12.75" customHeight="1" x14ac:dyDescent="0.2">
      <c r="A2372" t="s">
        <v>372</v>
      </c>
      <c r="B2372" t="s">
        <v>377</v>
      </c>
      <c r="C2372" t="s">
        <v>2556</v>
      </c>
      <c r="D2372" s="18">
        <v>549930</v>
      </c>
      <c r="E2372" s="20" t="s">
        <v>1624</v>
      </c>
      <c r="F2372" s="23">
        <v>4.75</v>
      </c>
    </row>
    <row r="2373" spans="1:6" ht="12.75" customHeight="1" x14ac:dyDescent="0.2">
      <c r="A2373" t="s">
        <v>372</v>
      </c>
      <c r="B2373" t="s">
        <v>377</v>
      </c>
      <c r="C2373" t="s">
        <v>378</v>
      </c>
      <c r="D2373" s="18">
        <v>549037</v>
      </c>
      <c r="E2373" s="20" t="s">
        <v>1624</v>
      </c>
      <c r="F2373" s="23">
        <v>4.25</v>
      </c>
    </row>
    <row r="2374" spans="1:6" ht="12.75" customHeight="1" x14ac:dyDescent="0.2">
      <c r="A2374" t="s">
        <v>372</v>
      </c>
      <c r="B2374" t="s">
        <v>379</v>
      </c>
      <c r="C2374" t="s">
        <v>380</v>
      </c>
      <c r="D2374" s="18">
        <v>533407</v>
      </c>
      <c r="E2374" s="20" t="s">
        <v>1624</v>
      </c>
      <c r="F2374" s="23">
        <v>4.25</v>
      </c>
    </row>
    <row r="2375" spans="1:6" ht="12.75" customHeight="1" x14ac:dyDescent="0.2">
      <c r="A2375" t="s">
        <v>372</v>
      </c>
      <c r="B2375" t="s">
        <v>379</v>
      </c>
      <c r="C2375" t="s">
        <v>381</v>
      </c>
      <c r="D2375" s="18">
        <v>533906</v>
      </c>
      <c r="E2375" s="20" t="s">
        <v>1624</v>
      </c>
      <c r="F2375" s="23">
        <v>4.45</v>
      </c>
    </row>
    <row r="2376" spans="1:6" ht="12.75" customHeight="1" x14ac:dyDescent="0.2">
      <c r="A2376" t="s">
        <v>372</v>
      </c>
      <c r="B2376" t="s">
        <v>379</v>
      </c>
      <c r="C2376" t="s">
        <v>2557</v>
      </c>
      <c r="D2376" s="18">
        <v>533911</v>
      </c>
      <c r="E2376" s="20" t="s">
        <v>1624</v>
      </c>
      <c r="F2376" s="23">
        <v>4.6500000000000004</v>
      </c>
    </row>
    <row r="2377" spans="1:6" ht="12.75" customHeight="1" x14ac:dyDescent="0.2">
      <c r="A2377" t="s">
        <v>372</v>
      </c>
      <c r="B2377" t="s">
        <v>379</v>
      </c>
      <c r="C2377" t="s">
        <v>382</v>
      </c>
      <c r="D2377" s="18">
        <v>1027601</v>
      </c>
      <c r="E2377" s="20" t="s">
        <v>1624</v>
      </c>
      <c r="F2377" s="23">
        <v>4.3</v>
      </c>
    </row>
    <row r="2378" spans="1:6" ht="12.75" customHeight="1" x14ac:dyDescent="0.2">
      <c r="A2378" t="s">
        <v>372</v>
      </c>
      <c r="B2378" t="s">
        <v>379</v>
      </c>
      <c r="C2378" t="s">
        <v>2558</v>
      </c>
      <c r="D2378" s="18">
        <v>537786</v>
      </c>
      <c r="E2378" s="20" t="s">
        <v>1624</v>
      </c>
      <c r="F2378" s="23">
        <v>4.8499999999999996</v>
      </c>
    </row>
    <row r="2379" spans="1:6" ht="12.75" customHeight="1" x14ac:dyDescent="0.2">
      <c r="A2379" t="s">
        <v>372</v>
      </c>
      <c r="B2379" t="s">
        <v>2559</v>
      </c>
      <c r="C2379" t="s">
        <v>2560</v>
      </c>
      <c r="D2379" s="18">
        <v>548751</v>
      </c>
      <c r="E2379" s="20" t="s">
        <v>1624</v>
      </c>
      <c r="F2379" s="23">
        <v>4.63</v>
      </c>
    </row>
    <row r="2380" spans="1:6" ht="12.75" customHeight="1" x14ac:dyDescent="0.2">
      <c r="A2380" t="s">
        <v>372</v>
      </c>
      <c r="B2380" t="s">
        <v>2561</v>
      </c>
      <c r="C2380" t="s">
        <v>2562</v>
      </c>
      <c r="D2380" s="18">
        <v>543114</v>
      </c>
      <c r="E2380" s="20" t="s">
        <v>1625</v>
      </c>
      <c r="F2380" s="23">
        <v>4.5999999999999996</v>
      </c>
    </row>
    <row r="2381" spans="1:6" ht="12.75" customHeight="1" x14ac:dyDescent="0.2">
      <c r="A2381" t="s">
        <v>372</v>
      </c>
      <c r="B2381" t="s">
        <v>383</v>
      </c>
      <c r="C2381" t="s">
        <v>384</v>
      </c>
      <c r="D2381" s="18">
        <v>543188</v>
      </c>
      <c r="E2381" s="20" t="s">
        <v>1624</v>
      </c>
      <c r="F2381" s="23">
        <v>4.4000000000000004</v>
      </c>
    </row>
    <row r="2382" spans="1:6" ht="12.75" customHeight="1" x14ac:dyDescent="0.2">
      <c r="A2382" t="s">
        <v>372</v>
      </c>
      <c r="B2382" t="s">
        <v>385</v>
      </c>
      <c r="C2382" t="s">
        <v>386</v>
      </c>
      <c r="D2382" s="18">
        <v>543325</v>
      </c>
      <c r="E2382" s="20" t="s">
        <v>1624</v>
      </c>
      <c r="F2382" s="23">
        <v>4.5</v>
      </c>
    </row>
    <row r="2383" spans="1:6" ht="12.75" customHeight="1" x14ac:dyDescent="0.2">
      <c r="A2383" t="s">
        <v>372</v>
      </c>
      <c r="B2383" t="s">
        <v>385</v>
      </c>
      <c r="C2383" t="s">
        <v>2563</v>
      </c>
      <c r="D2383" s="18">
        <v>543222</v>
      </c>
      <c r="E2383" s="20" t="s">
        <v>1625</v>
      </c>
      <c r="F2383" s="23">
        <v>4.8</v>
      </c>
    </row>
    <row r="2384" spans="1:6" ht="12.75" customHeight="1" x14ac:dyDescent="0.2">
      <c r="A2384" t="s">
        <v>372</v>
      </c>
      <c r="B2384" t="s">
        <v>678</v>
      </c>
      <c r="C2384" t="s">
        <v>2564</v>
      </c>
      <c r="D2384" s="18">
        <v>548851</v>
      </c>
      <c r="E2384" s="20" t="s">
        <v>1624</v>
      </c>
      <c r="F2384" s="23">
        <v>4.8499999999999996</v>
      </c>
    </row>
    <row r="2385" spans="1:6" ht="12.75" customHeight="1" x14ac:dyDescent="0.2">
      <c r="A2385" t="s">
        <v>372</v>
      </c>
      <c r="B2385" t="s">
        <v>360</v>
      </c>
      <c r="C2385" t="s">
        <v>361</v>
      </c>
      <c r="D2385" s="18">
        <v>561256</v>
      </c>
      <c r="E2385" s="20" t="s">
        <v>1677</v>
      </c>
      <c r="F2385" s="23">
        <v>4.5</v>
      </c>
    </row>
    <row r="2386" spans="1:6" ht="12.75" customHeight="1" x14ac:dyDescent="0.2">
      <c r="A2386" t="s">
        <v>3325</v>
      </c>
      <c r="B2386" t="s">
        <v>3326</v>
      </c>
      <c r="E2386" s="20">
        <v>-0.6</v>
      </c>
    </row>
    <row r="2387" spans="1:6" ht="12.75" customHeight="1" x14ac:dyDescent="0.2">
      <c r="A2387" t="s">
        <v>1627</v>
      </c>
      <c r="B2387" t="s">
        <v>740</v>
      </c>
      <c r="C2387" t="s">
        <v>53</v>
      </c>
      <c r="D2387" s="18">
        <v>882445</v>
      </c>
      <c r="E2387" s="20" t="s">
        <v>1624</v>
      </c>
      <c r="F2387" s="23">
        <v>4.58</v>
      </c>
    </row>
    <row r="2388" spans="1:6" ht="12.75" customHeight="1" x14ac:dyDescent="0.2">
      <c r="A2388" t="s">
        <v>1627</v>
      </c>
      <c r="B2388" t="s">
        <v>54</v>
      </c>
      <c r="C2388" t="s">
        <v>55</v>
      </c>
      <c r="D2388" s="18">
        <v>882432</v>
      </c>
      <c r="E2388" s="20" t="s">
        <v>1624</v>
      </c>
      <c r="F2388" s="23">
        <v>4.42</v>
      </c>
    </row>
    <row r="2389" spans="1:6" ht="12.75" customHeight="1" x14ac:dyDescent="0.2">
      <c r="A2389" t="s">
        <v>1627</v>
      </c>
      <c r="B2389" t="s">
        <v>387</v>
      </c>
      <c r="C2389" t="s">
        <v>56</v>
      </c>
      <c r="D2389" s="18">
        <v>882435</v>
      </c>
      <c r="E2389" s="20" t="s">
        <v>1624</v>
      </c>
      <c r="F2389" s="23">
        <v>4.7</v>
      </c>
    </row>
    <row r="2390" spans="1:6" ht="12.75" customHeight="1" x14ac:dyDescent="0.2">
      <c r="A2390" t="s">
        <v>1627</v>
      </c>
      <c r="B2390" t="s">
        <v>387</v>
      </c>
      <c r="C2390" t="s">
        <v>56</v>
      </c>
      <c r="D2390" s="18">
        <v>882435</v>
      </c>
      <c r="E2390" s="20" t="s">
        <v>1624</v>
      </c>
      <c r="F2390" s="23">
        <v>4.21</v>
      </c>
    </row>
    <row r="2391" spans="1:6" ht="12.75" customHeight="1" x14ac:dyDescent="0.2">
      <c r="A2391" t="s">
        <v>1627</v>
      </c>
      <c r="B2391" t="s">
        <v>387</v>
      </c>
      <c r="C2391" t="s">
        <v>57</v>
      </c>
      <c r="D2391" s="18">
        <v>882438</v>
      </c>
      <c r="E2391" s="20" t="s">
        <v>1624</v>
      </c>
      <c r="F2391" s="23">
        <v>4.54</v>
      </c>
    </row>
    <row r="2392" spans="1:6" ht="12.75" customHeight="1" x14ac:dyDescent="0.2">
      <c r="A2392" t="s">
        <v>1627</v>
      </c>
      <c r="B2392" t="s">
        <v>387</v>
      </c>
      <c r="C2392" t="s">
        <v>57</v>
      </c>
      <c r="D2392" s="18">
        <v>882438</v>
      </c>
      <c r="E2392" s="20" t="s">
        <v>1624</v>
      </c>
      <c r="F2392" s="23">
        <v>4.84</v>
      </c>
    </row>
    <row r="2393" spans="1:6" ht="12.75" customHeight="1" x14ac:dyDescent="0.2">
      <c r="A2393" t="s">
        <v>1627</v>
      </c>
      <c r="B2393" t="s">
        <v>2565</v>
      </c>
      <c r="C2393" t="s">
        <v>2566</v>
      </c>
      <c r="D2393" s="18">
        <v>882408</v>
      </c>
      <c r="E2393" s="20" t="s">
        <v>1624</v>
      </c>
      <c r="F2393" s="23">
        <v>4.88</v>
      </c>
    </row>
    <row r="2394" spans="1:6" ht="12.75" customHeight="1" x14ac:dyDescent="0.2">
      <c r="A2394" t="s">
        <v>1627</v>
      </c>
      <c r="B2394" t="s">
        <v>1755</v>
      </c>
      <c r="C2394" t="s">
        <v>2567</v>
      </c>
      <c r="D2394" s="18">
        <v>888228</v>
      </c>
      <c r="E2394" s="20" t="s">
        <v>2992</v>
      </c>
      <c r="F2394" s="23">
        <v>4.75</v>
      </c>
    </row>
    <row r="2395" spans="1:6" ht="12.75" customHeight="1" x14ac:dyDescent="0.2">
      <c r="A2395" t="s">
        <v>1627</v>
      </c>
      <c r="B2395" t="s">
        <v>1755</v>
      </c>
      <c r="C2395" t="s">
        <v>58</v>
      </c>
      <c r="D2395" s="18">
        <v>884257</v>
      </c>
      <c r="E2395" s="20" t="s">
        <v>2992</v>
      </c>
      <c r="F2395" s="23">
        <v>4.26</v>
      </c>
    </row>
    <row r="2396" spans="1:6" ht="12.75" customHeight="1" x14ac:dyDescent="0.2">
      <c r="A2396" t="s">
        <v>1627</v>
      </c>
      <c r="B2396" t="s">
        <v>1755</v>
      </c>
      <c r="C2396" t="s">
        <v>2568</v>
      </c>
      <c r="E2396" s="20" t="s">
        <v>2992</v>
      </c>
      <c r="F2396" s="23">
        <v>4.88</v>
      </c>
    </row>
    <row r="2397" spans="1:6" ht="12.75" customHeight="1" x14ac:dyDescent="0.2">
      <c r="A2397" t="s">
        <v>1627</v>
      </c>
      <c r="B2397" t="s">
        <v>1755</v>
      </c>
      <c r="C2397" t="s">
        <v>2569</v>
      </c>
      <c r="D2397" s="18">
        <v>884258</v>
      </c>
      <c r="E2397" s="20" t="s">
        <v>2992</v>
      </c>
      <c r="F2397" s="23">
        <v>4.82</v>
      </c>
    </row>
    <row r="2398" spans="1:6" ht="12.75" customHeight="1" x14ac:dyDescent="0.2">
      <c r="A2398" t="s">
        <v>1627</v>
      </c>
      <c r="B2398" t="s">
        <v>388</v>
      </c>
      <c r="C2398" t="s">
        <v>2570</v>
      </c>
      <c r="D2398" s="18">
        <v>882488</v>
      </c>
      <c r="E2398" s="20" t="s">
        <v>1624</v>
      </c>
      <c r="F2398" s="23">
        <v>4.76</v>
      </c>
    </row>
    <row r="2399" spans="1:6" ht="12.75" customHeight="1" x14ac:dyDescent="0.2">
      <c r="A2399" t="s">
        <v>1627</v>
      </c>
      <c r="B2399" t="s">
        <v>388</v>
      </c>
      <c r="C2399" t="s">
        <v>2571</v>
      </c>
      <c r="D2399" s="18">
        <v>882470</v>
      </c>
      <c r="E2399" s="20" t="s">
        <v>1624</v>
      </c>
      <c r="F2399" s="23">
        <v>4.88</v>
      </c>
    </row>
    <row r="2400" spans="1:6" ht="12.75" customHeight="1" x14ac:dyDescent="0.2">
      <c r="A2400" t="s">
        <v>1627</v>
      </c>
      <c r="B2400" t="s">
        <v>388</v>
      </c>
      <c r="C2400" t="s">
        <v>59</v>
      </c>
      <c r="D2400" s="18">
        <v>882486</v>
      </c>
      <c r="E2400" s="20" t="s">
        <v>1624</v>
      </c>
      <c r="F2400" s="23">
        <v>4.37</v>
      </c>
    </row>
    <row r="2401" spans="1:6" ht="12.75" customHeight="1" x14ac:dyDescent="0.2">
      <c r="A2401" t="s">
        <v>1627</v>
      </c>
      <c r="B2401" t="s">
        <v>388</v>
      </c>
      <c r="C2401" t="s">
        <v>2572</v>
      </c>
      <c r="D2401" s="18">
        <v>882485</v>
      </c>
      <c r="E2401" s="20" t="s">
        <v>1624</v>
      </c>
      <c r="F2401" s="23">
        <v>4.7300000000000004</v>
      </c>
    </row>
    <row r="2402" spans="1:6" ht="12.75" customHeight="1" x14ac:dyDescent="0.2">
      <c r="A2402" t="s">
        <v>1627</v>
      </c>
      <c r="B2402" t="s">
        <v>1626</v>
      </c>
      <c r="C2402" t="s">
        <v>2573</v>
      </c>
      <c r="D2402" s="18">
        <v>884270</v>
      </c>
      <c r="E2402" s="20" t="s">
        <v>1624</v>
      </c>
      <c r="F2402" s="23">
        <v>4.8899999999999997</v>
      </c>
    </row>
    <row r="2403" spans="1:6" ht="12.75" customHeight="1" x14ac:dyDescent="0.2">
      <c r="A2403" t="s">
        <v>1627</v>
      </c>
      <c r="B2403" t="s">
        <v>1626</v>
      </c>
      <c r="C2403" t="s">
        <v>2574</v>
      </c>
      <c r="D2403" s="18">
        <v>884223</v>
      </c>
      <c r="E2403" s="20" t="s">
        <v>1625</v>
      </c>
      <c r="F2403" s="23">
        <v>4.8</v>
      </c>
    </row>
    <row r="2404" spans="1:6" ht="12.75" customHeight="1" x14ac:dyDescent="0.2">
      <c r="A2404" t="s">
        <v>1627</v>
      </c>
      <c r="B2404" t="s">
        <v>1626</v>
      </c>
      <c r="C2404" t="s">
        <v>2575</v>
      </c>
      <c r="D2404" s="18">
        <v>884273</v>
      </c>
      <c r="E2404" s="20" t="s">
        <v>2992</v>
      </c>
      <c r="F2404" s="23">
        <v>4.6399999999999997</v>
      </c>
    </row>
    <row r="2405" spans="1:6" ht="12.75" customHeight="1" x14ac:dyDescent="0.2">
      <c r="A2405" t="s">
        <v>1627</v>
      </c>
      <c r="B2405" t="s">
        <v>1626</v>
      </c>
      <c r="C2405" t="s">
        <v>2575</v>
      </c>
      <c r="D2405" s="18">
        <v>884273</v>
      </c>
      <c r="E2405" s="20" t="s">
        <v>2992</v>
      </c>
      <c r="F2405" s="23">
        <v>4.8600000000000003</v>
      </c>
    </row>
    <row r="2406" spans="1:6" ht="12.75" customHeight="1" x14ac:dyDescent="0.2">
      <c r="A2406" t="s">
        <v>1627</v>
      </c>
      <c r="B2406" t="s">
        <v>1626</v>
      </c>
      <c r="C2406" t="s">
        <v>60</v>
      </c>
      <c r="D2406" s="18">
        <v>884215</v>
      </c>
      <c r="E2406" s="20" t="s">
        <v>1624</v>
      </c>
      <c r="F2406" s="23">
        <v>4.09</v>
      </c>
    </row>
    <row r="2407" spans="1:6" ht="12.75" customHeight="1" x14ac:dyDescent="0.2">
      <c r="A2407" t="s">
        <v>1627</v>
      </c>
      <c r="B2407" t="s">
        <v>389</v>
      </c>
      <c r="C2407" t="s">
        <v>2576</v>
      </c>
      <c r="D2407" s="18">
        <v>888272</v>
      </c>
      <c r="E2407" s="20" t="s">
        <v>1624</v>
      </c>
      <c r="F2407" s="23">
        <v>4.88</v>
      </c>
    </row>
    <row r="2408" spans="1:6" ht="12.75" customHeight="1" x14ac:dyDescent="0.2">
      <c r="A2408" t="s">
        <v>1627</v>
      </c>
      <c r="B2408" t="s">
        <v>389</v>
      </c>
      <c r="C2408" t="s">
        <v>390</v>
      </c>
      <c r="D2408" s="18">
        <v>88276</v>
      </c>
      <c r="E2408" s="20" t="s">
        <v>1624</v>
      </c>
      <c r="F2408" s="23">
        <v>4.32</v>
      </c>
    </row>
    <row r="2409" spans="1:6" ht="12.75" customHeight="1" x14ac:dyDescent="0.2">
      <c r="A2409" t="s">
        <v>1627</v>
      </c>
      <c r="B2409" t="s">
        <v>389</v>
      </c>
      <c r="C2409" t="s">
        <v>391</v>
      </c>
      <c r="D2409" s="18">
        <v>895588</v>
      </c>
      <c r="E2409" s="20" t="s">
        <v>1624</v>
      </c>
      <c r="F2409" s="23">
        <v>4.01</v>
      </c>
    </row>
    <row r="2410" spans="1:6" ht="12.75" customHeight="1" x14ac:dyDescent="0.2">
      <c r="A2410" t="s">
        <v>1627</v>
      </c>
      <c r="B2410" t="s">
        <v>61</v>
      </c>
      <c r="C2410" t="s">
        <v>2577</v>
      </c>
      <c r="D2410" s="18">
        <v>895677</v>
      </c>
      <c r="E2410" s="20" t="s">
        <v>1624</v>
      </c>
      <c r="F2410" s="23">
        <v>4.6900000000000004</v>
      </c>
    </row>
    <row r="2411" spans="1:6" ht="12.75" customHeight="1" x14ac:dyDescent="0.2">
      <c r="A2411" t="s">
        <v>1627</v>
      </c>
      <c r="B2411" t="s">
        <v>61</v>
      </c>
      <c r="C2411" t="s">
        <v>62</v>
      </c>
      <c r="E2411" s="20" t="s">
        <v>1624</v>
      </c>
      <c r="F2411" s="23">
        <v>4.2</v>
      </c>
    </row>
    <row r="2412" spans="1:6" ht="12.75" customHeight="1" x14ac:dyDescent="0.2">
      <c r="A2412" t="s">
        <v>1627</v>
      </c>
      <c r="B2412" t="s">
        <v>63</v>
      </c>
      <c r="C2412" t="s">
        <v>2578</v>
      </c>
      <c r="D2412" s="18">
        <v>884363</v>
      </c>
      <c r="E2412" s="20" t="s">
        <v>1624</v>
      </c>
      <c r="F2412" s="23">
        <v>4.6900000000000004</v>
      </c>
    </row>
    <row r="2413" spans="1:6" ht="12.75" customHeight="1" x14ac:dyDescent="0.2">
      <c r="A2413" t="s">
        <v>1627</v>
      </c>
      <c r="B2413" t="s">
        <v>63</v>
      </c>
      <c r="C2413" t="s">
        <v>64</v>
      </c>
      <c r="D2413" s="18">
        <v>884288</v>
      </c>
      <c r="E2413" s="20" t="s">
        <v>2992</v>
      </c>
      <c r="F2413" s="23">
        <v>4.58</v>
      </c>
    </row>
    <row r="2414" spans="1:6" ht="12.75" customHeight="1" x14ac:dyDescent="0.2">
      <c r="A2414" t="s">
        <v>1627</v>
      </c>
      <c r="B2414" t="s">
        <v>631</v>
      </c>
      <c r="C2414" t="s">
        <v>607</v>
      </c>
      <c r="D2414" s="18">
        <v>535934</v>
      </c>
      <c r="E2414" s="20" t="s">
        <v>1624</v>
      </c>
      <c r="F2414" s="23">
        <v>4</v>
      </c>
    </row>
    <row r="2415" spans="1:6" ht="12.75" customHeight="1" x14ac:dyDescent="0.2">
      <c r="A2415" t="s">
        <v>1627</v>
      </c>
      <c r="B2415" t="s">
        <v>631</v>
      </c>
      <c r="C2415" t="s">
        <v>1567</v>
      </c>
      <c r="D2415" s="18">
        <v>535942</v>
      </c>
      <c r="E2415" s="20" t="s">
        <v>1624</v>
      </c>
      <c r="F2415" s="23">
        <v>3.8</v>
      </c>
    </row>
    <row r="2416" spans="1:6" ht="12.75" customHeight="1" x14ac:dyDescent="0.2">
      <c r="A2416" t="s">
        <v>1627</v>
      </c>
      <c r="B2416" t="s">
        <v>631</v>
      </c>
      <c r="C2416" t="s">
        <v>2579</v>
      </c>
      <c r="D2416" s="18">
        <v>535887</v>
      </c>
      <c r="E2416" s="20" t="s">
        <v>1624</v>
      </c>
      <c r="F2416" s="23">
        <v>4.8</v>
      </c>
    </row>
    <row r="2417" spans="1:6" ht="12.75" customHeight="1" x14ac:dyDescent="0.2">
      <c r="A2417" t="s">
        <v>1627</v>
      </c>
      <c r="B2417" t="s">
        <v>631</v>
      </c>
      <c r="C2417" t="s">
        <v>2580</v>
      </c>
      <c r="D2417" s="18">
        <v>535931</v>
      </c>
      <c r="E2417" s="20" t="s">
        <v>1624</v>
      </c>
      <c r="F2417" s="23">
        <v>4.7</v>
      </c>
    </row>
    <row r="2418" spans="1:6" ht="12.75" customHeight="1" x14ac:dyDescent="0.2">
      <c r="A2418" t="s">
        <v>1627</v>
      </c>
      <c r="B2418" t="s">
        <v>392</v>
      </c>
      <c r="C2418" t="s">
        <v>2581</v>
      </c>
      <c r="D2418" s="18">
        <v>910717</v>
      </c>
      <c r="E2418" s="20" t="s">
        <v>1624</v>
      </c>
      <c r="F2418" s="23">
        <v>4.7</v>
      </c>
    </row>
    <row r="2419" spans="1:6" ht="12.75" customHeight="1" x14ac:dyDescent="0.2">
      <c r="A2419" t="s">
        <v>1627</v>
      </c>
      <c r="B2419" t="s">
        <v>392</v>
      </c>
      <c r="C2419" t="s">
        <v>393</v>
      </c>
      <c r="D2419" s="18">
        <v>910551</v>
      </c>
      <c r="E2419" s="20" t="s">
        <v>1677</v>
      </c>
      <c r="F2419" s="23">
        <v>4.53</v>
      </c>
    </row>
    <row r="2420" spans="1:6" ht="12.75" customHeight="1" x14ac:dyDescent="0.2">
      <c r="A2420" t="s">
        <v>1627</v>
      </c>
      <c r="B2420" t="s">
        <v>2582</v>
      </c>
      <c r="C2420" t="s">
        <v>2583</v>
      </c>
      <c r="D2420" s="18">
        <v>885938</v>
      </c>
      <c r="E2420" s="20" t="s">
        <v>1624</v>
      </c>
      <c r="F2420" s="23">
        <v>4.62</v>
      </c>
    </row>
    <row r="2421" spans="1:6" ht="12.75" customHeight="1" x14ac:dyDescent="0.2">
      <c r="A2421" t="s">
        <v>1627</v>
      </c>
      <c r="B2421" t="s">
        <v>394</v>
      </c>
      <c r="C2421" t="s">
        <v>395</v>
      </c>
      <c r="D2421" s="18">
        <v>884383</v>
      </c>
      <c r="E2421" s="20" t="s">
        <v>1624</v>
      </c>
      <c r="F2421" s="23">
        <v>4.5199999999999996</v>
      </c>
    </row>
    <row r="2422" spans="1:6" ht="12.75" customHeight="1" x14ac:dyDescent="0.2">
      <c r="A2422" t="s">
        <v>1652</v>
      </c>
      <c r="B2422" t="s">
        <v>1650</v>
      </c>
      <c r="C2422" t="s">
        <v>1653</v>
      </c>
      <c r="D2422" s="18">
        <v>88424</v>
      </c>
      <c r="E2422" s="20" t="s">
        <v>1624</v>
      </c>
      <c r="F2422" s="23">
        <v>4.5</v>
      </c>
    </row>
    <row r="2423" spans="1:6" ht="12.75" customHeight="1" x14ac:dyDescent="0.2">
      <c r="A2423" t="s">
        <v>1627</v>
      </c>
      <c r="B2423" t="s">
        <v>2584</v>
      </c>
      <c r="C2423" t="s">
        <v>2585</v>
      </c>
      <c r="D2423" s="18">
        <v>892362</v>
      </c>
      <c r="E2423" s="20" t="s">
        <v>1624</v>
      </c>
      <c r="F2423" s="23">
        <v>4.76</v>
      </c>
    </row>
    <row r="2424" spans="1:6" ht="12.75" customHeight="1" x14ac:dyDescent="0.2">
      <c r="A2424" t="s">
        <v>1627</v>
      </c>
      <c r="B2424" t="s">
        <v>1568</v>
      </c>
      <c r="C2424" t="s">
        <v>2586</v>
      </c>
      <c r="D2424" s="18">
        <v>536013</v>
      </c>
      <c r="E2424" s="20" t="s">
        <v>1624</v>
      </c>
      <c r="F2424" s="23">
        <v>4.8</v>
      </c>
    </row>
    <row r="2425" spans="1:6" ht="12.75" customHeight="1" x14ac:dyDescent="0.2">
      <c r="A2425" t="s">
        <v>1627</v>
      </c>
      <c r="B2425" t="s">
        <v>1568</v>
      </c>
      <c r="C2425" t="s">
        <v>2587</v>
      </c>
      <c r="E2425" s="20" t="s">
        <v>1624</v>
      </c>
      <c r="F2425" s="23">
        <v>4.7</v>
      </c>
    </row>
    <row r="2426" spans="1:6" ht="12.75" customHeight="1" x14ac:dyDescent="0.2">
      <c r="A2426" t="s">
        <v>1627</v>
      </c>
      <c r="B2426" t="s">
        <v>1568</v>
      </c>
      <c r="C2426" t="s">
        <v>1569</v>
      </c>
      <c r="D2426" s="18">
        <v>536012</v>
      </c>
      <c r="E2426" s="20" t="s">
        <v>1624</v>
      </c>
      <c r="F2426" s="23">
        <v>4.4000000000000004</v>
      </c>
    </row>
    <row r="2427" spans="1:6" ht="12.75" customHeight="1" x14ac:dyDescent="0.2">
      <c r="A2427" t="s">
        <v>1627</v>
      </c>
      <c r="B2427" t="s">
        <v>65</v>
      </c>
      <c r="C2427" t="s">
        <v>66</v>
      </c>
      <c r="D2427" s="18">
        <v>884215</v>
      </c>
      <c r="E2427" s="20" t="s">
        <v>1624</v>
      </c>
      <c r="F2427" s="23">
        <v>4.05</v>
      </c>
    </row>
    <row r="2428" spans="1:6" ht="12.75" customHeight="1" x14ac:dyDescent="0.2">
      <c r="A2428" t="s">
        <v>1627</v>
      </c>
      <c r="B2428" t="s">
        <v>1570</v>
      </c>
      <c r="C2428" t="s">
        <v>2588</v>
      </c>
      <c r="D2428" s="18">
        <v>535921</v>
      </c>
      <c r="E2428" s="20" t="s">
        <v>1624</v>
      </c>
      <c r="F2428" s="23">
        <v>4.8</v>
      </c>
    </row>
    <row r="2429" spans="1:6" ht="12.75" customHeight="1" x14ac:dyDescent="0.2">
      <c r="A2429" t="s">
        <v>1627</v>
      </c>
      <c r="B2429" t="s">
        <v>1570</v>
      </c>
      <c r="C2429" t="s">
        <v>1571</v>
      </c>
      <c r="D2429" s="18">
        <v>535919</v>
      </c>
      <c r="E2429" s="20" t="s">
        <v>1624</v>
      </c>
      <c r="F2429" s="23">
        <v>4.4000000000000004</v>
      </c>
    </row>
    <row r="2430" spans="1:6" ht="12.75" customHeight="1" x14ac:dyDescent="0.2">
      <c r="A2430" t="s">
        <v>1627</v>
      </c>
      <c r="B2430" t="s">
        <v>1570</v>
      </c>
      <c r="C2430" t="s">
        <v>608</v>
      </c>
      <c r="D2430" s="18">
        <v>535881</v>
      </c>
      <c r="E2430" s="20" t="s">
        <v>1625</v>
      </c>
      <c r="F2430" s="23">
        <v>4.4000000000000004</v>
      </c>
    </row>
    <row r="2431" spans="1:6" ht="12.75" customHeight="1" x14ac:dyDescent="0.2">
      <c r="A2431" t="s">
        <v>1627</v>
      </c>
      <c r="B2431" t="s">
        <v>2936</v>
      </c>
      <c r="C2431" t="s">
        <v>1339</v>
      </c>
      <c r="F2431" s="23">
        <v>-0.6</v>
      </c>
    </row>
    <row r="2432" spans="1:6" ht="12.75" customHeight="1" x14ac:dyDescent="0.2">
      <c r="A2432" t="s">
        <v>1627</v>
      </c>
      <c r="B2432" t="s">
        <v>2856</v>
      </c>
      <c r="C2432" t="s">
        <v>1339</v>
      </c>
      <c r="F2432" s="23">
        <v>-0.6</v>
      </c>
    </row>
    <row r="2433" spans="1:6" ht="12.75" customHeight="1" x14ac:dyDescent="0.2">
      <c r="A2433" t="s">
        <v>2589</v>
      </c>
      <c r="B2433" t="s">
        <v>1755</v>
      </c>
      <c r="C2433" t="s">
        <v>2590</v>
      </c>
      <c r="D2433" s="18">
        <v>531986</v>
      </c>
      <c r="E2433" s="20" t="s">
        <v>1624</v>
      </c>
      <c r="F2433" s="23">
        <v>4.8</v>
      </c>
    </row>
    <row r="2434" spans="1:6" ht="12.75" customHeight="1" x14ac:dyDescent="0.2">
      <c r="A2434" t="s">
        <v>2589</v>
      </c>
      <c r="B2434" t="s">
        <v>2591</v>
      </c>
      <c r="C2434" t="s">
        <v>2592</v>
      </c>
      <c r="E2434" s="20" t="s">
        <v>1624</v>
      </c>
      <c r="F2434" s="23">
        <v>4.7</v>
      </c>
    </row>
    <row r="2435" spans="1:6" ht="12.75" customHeight="1" x14ac:dyDescent="0.2">
      <c r="A2435" t="s">
        <v>305</v>
      </c>
      <c r="B2435" t="s">
        <v>67</v>
      </c>
      <c r="C2435" t="s">
        <v>2593</v>
      </c>
      <c r="D2435" s="18">
        <v>452929</v>
      </c>
      <c r="E2435" s="20" t="s">
        <v>1624</v>
      </c>
      <c r="F2435" s="23">
        <v>4.7</v>
      </c>
    </row>
    <row r="2436" spans="1:6" ht="12.75" customHeight="1" x14ac:dyDescent="0.2">
      <c r="A2436" t="s">
        <v>305</v>
      </c>
      <c r="B2436" t="s">
        <v>67</v>
      </c>
      <c r="C2436" t="s">
        <v>2594</v>
      </c>
      <c r="D2436" s="18">
        <v>452951</v>
      </c>
      <c r="E2436" s="20" t="s">
        <v>1976</v>
      </c>
      <c r="F2436" s="23">
        <v>4.8</v>
      </c>
    </row>
    <row r="2437" spans="1:6" ht="12.75" customHeight="1" x14ac:dyDescent="0.2">
      <c r="A2437" t="s">
        <v>305</v>
      </c>
      <c r="B2437" t="s">
        <v>67</v>
      </c>
      <c r="C2437" t="s">
        <v>68</v>
      </c>
      <c r="D2437" s="18">
        <v>452964</v>
      </c>
      <c r="E2437" s="20" t="s">
        <v>1976</v>
      </c>
      <c r="F2437" s="23">
        <v>4.7</v>
      </c>
    </row>
    <row r="2438" spans="1:6" ht="12.75" customHeight="1" x14ac:dyDescent="0.2">
      <c r="A2438" t="s">
        <v>305</v>
      </c>
      <c r="B2438" t="s">
        <v>67</v>
      </c>
      <c r="C2438" t="s">
        <v>68</v>
      </c>
      <c r="E2438" s="20" t="s">
        <v>609</v>
      </c>
      <c r="F2438" s="23">
        <v>4.4000000000000004</v>
      </c>
    </row>
    <row r="2439" spans="1:6" ht="12.75" customHeight="1" x14ac:dyDescent="0.2">
      <c r="A2439" t="s">
        <v>305</v>
      </c>
      <c r="B2439" t="s">
        <v>3197</v>
      </c>
      <c r="C2439" t="s">
        <v>306</v>
      </c>
      <c r="D2439" s="18">
        <v>452924</v>
      </c>
      <c r="E2439" s="20" t="s">
        <v>1624</v>
      </c>
      <c r="F2439" s="23">
        <v>4.4000000000000004</v>
      </c>
    </row>
    <row r="2440" spans="1:6" ht="12.75" customHeight="1" x14ac:dyDescent="0.2">
      <c r="A2440" t="s">
        <v>305</v>
      </c>
      <c r="B2440" t="s">
        <v>2595</v>
      </c>
      <c r="C2440" t="s">
        <v>2596</v>
      </c>
      <c r="D2440" s="18">
        <v>446360</v>
      </c>
      <c r="E2440" s="20" t="s">
        <v>1624</v>
      </c>
      <c r="F2440" s="23">
        <v>4.7</v>
      </c>
    </row>
    <row r="2441" spans="1:6" ht="12.75" customHeight="1" x14ac:dyDescent="0.2">
      <c r="A2441" t="s">
        <v>305</v>
      </c>
      <c r="B2441" t="s">
        <v>2595</v>
      </c>
      <c r="C2441" t="s">
        <v>2597</v>
      </c>
      <c r="D2441" s="18">
        <v>445617</v>
      </c>
      <c r="E2441" s="20" t="s">
        <v>1624</v>
      </c>
      <c r="F2441" s="23">
        <v>4.7</v>
      </c>
    </row>
    <row r="2442" spans="1:6" ht="12.75" customHeight="1" x14ac:dyDescent="0.2">
      <c r="A2442" t="s">
        <v>305</v>
      </c>
      <c r="B2442" t="s">
        <v>2595</v>
      </c>
      <c r="C2442" t="s">
        <v>2598</v>
      </c>
      <c r="D2442" s="18">
        <v>445619</v>
      </c>
      <c r="E2442" s="20" t="s">
        <v>1624</v>
      </c>
      <c r="F2442" s="23">
        <v>4.8</v>
      </c>
    </row>
    <row r="2443" spans="1:6" ht="12.75" customHeight="1" x14ac:dyDescent="0.2">
      <c r="A2443" t="s">
        <v>305</v>
      </c>
      <c r="B2443" t="s">
        <v>2595</v>
      </c>
      <c r="C2443" t="s">
        <v>2599</v>
      </c>
      <c r="D2443" s="18">
        <v>445744</v>
      </c>
      <c r="E2443" s="20" t="s">
        <v>1624</v>
      </c>
      <c r="F2443" s="23">
        <v>4.8</v>
      </c>
    </row>
    <row r="2444" spans="1:6" ht="12.75" customHeight="1" x14ac:dyDescent="0.2">
      <c r="A2444" t="s">
        <v>305</v>
      </c>
      <c r="B2444" t="s">
        <v>2595</v>
      </c>
      <c r="C2444" t="s">
        <v>2600</v>
      </c>
      <c r="D2444" s="18">
        <v>445332</v>
      </c>
      <c r="E2444" s="20" t="s">
        <v>3209</v>
      </c>
      <c r="F2444" s="23">
        <v>4.5999999999999996</v>
      </c>
    </row>
    <row r="2445" spans="1:6" ht="12.75" customHeight="1" x14ac:dyDescent="0.2">
      <c r="A2445" t="s">
        <v>305</v>
      </c>
      <c r="B2445" t="s">
        <v>307</v>
      </c>
      <c r="C2445" t="s">
        <v>2601</v>
      </c>
      <c r="D2445" s="18">
        <v>446383</v>
      </c>
      <c r="E2445" s="20" t="s">
        <v>1624</v>
      </c>
      <c r="F2445" s="23">
        <v>4.8</v>
      </c>
    </row>
    <row r="2446" spans="1:6" ht="12.75" customHeight="1" x14ac:dyDescent="0.2">
      <c r="A2446" t="s">
        <v>305</v>
      </c>
      <c r="B2446" t="s">
        <v>307</v>
      </c>
      <c r="C2446" t="s">
        <v>308</v>
      </c>
      <c r="D2446" s="18">
        <v>446795</v>
      </c>
      <c r="E2446" s="20" t="s">
        <v>1624</v>
      </c>
      <c r="F2446" s="23">
        <v>4.4000000000000004</v>
      </c>
    </row>
    <row r="2447" spans="1:6" ht="12.75" customHeight="1" x14ac:dyDescent="0.2">
      <c r="A2447" t="s">
        <v>305</v>
      </c>
      <c r="B2447" t="s">
        <v>307</v>
      </c>
      <c r="C2447" t="s">
        <v>2602</v>
      </c>
      <c r="D2447" s="18">
        <v>446385</v>
      </c>
      <c r="E2447" s="20" t="s">
        <v>1624</v>
      </c>
      <c r="F2447" s="23">
        <v>4.8</v>
      </c>
    </row>
    <row r="2448" spans="1:6" ht="12.75" customHeight="1" x14ac:dyDescent="0.2">
      <c r="A2448" t="s">
        <v>305</v>
      </c>
      <c r="B2448" t="s">
        <v>2603</v>
      </c>
      <c r="C2448" t="s">
        <v>1178</v>
      </c>
      <c r="D2448" s="18">
        <v>451964</v>
      </c>
      <c r="E2448" s="20" t="s">
        <v>609</v>
      </c>
      <c r="F2448" s="23">
        <v>4.7</v>
      </c>
    </row>
    <row r="2449" spans="1:6" ht="12.75" customHeight="1" x14ac:dyDescent="0.2">
      <c r="A2449" t="s">
        <v>3121</v>
      </c>
      <c r="B2449" t="s">
        <v>3122</v>
      </c>
      <c r="C2449" t="s">
        <v>3123</v>
      </c>
      <c r="D2449" s="18">
        <v>783151</v>
      </c>
      <c r="E2449" s="20" t="s">
        <v>1677</v>
      </c>
      <c r="F2449" s="23">
        <v>4.51</v>
      </c>
    </row>
    <row r="2450" spans="1:6" ht="12.75" customHeight="1" x14ac:dyDescent="0.2">
      <c r="A2450" t="s">
        <v>1525</v>
      </c>
      <c r="B2450" t="s">
        <v>1537</v>
      </c>
      <c r="C2450" t="s">
        <v>1538</v>
      </c>
      <c r="D2450" s="18">
        <v>790747</v>
      </c>
      <c r="E2450" s="20" t="s">
        <v>1624</v>
      </c>
      <c r="F2450" s="23">
        <v>4.0999999999999996</v>
      </c>
    </row>
    <row r="2451" spans="1:6" ht="12.75" customHeight="1" x14ac:dyDescent="0.2">
      <c r="A2451" t="s">
        <v>1525</v>
      </c>
      <c r="B2451" t="s">
        <v>1537</v>
      </c>
      <c r="C2451" t="s">
        <v>1539</v>
      </c>
      <c r="D2451" s="18">
        <v>790806</v>
      </c>
      <c r="E2451" s="20" t="s">
        <v>1624</v>
      </c>
      <c r="F2451" s="23">
        <v>4.0999999999999996</v>
      </c>
    </row>
    <row r="2452" spans="1:6" ht="12.75" customHeight="1" x14ac:dyDescent="0.2">
      <c r="A2452" t="s">
        <v>1525</v>
      </c>
      <c r="B2452" t="s">
        <v>1537</v>
      </c>
      <c r="C2452" t="s">
        <v>2604</v>
      </c>
      <c r="E2452" s="20" t="s">
        <v>1624</v>
      </c>
      <c r="F2452" s="23">
        <v>4.5999999999999996</v>
      </c>
    </row>
    <row r="2453" spans="1:6" ht="12.75" customHeight="1" x14ac:dyDescent="0.2">
      <c r="A2453" t="s">
        <v>1525</v>
      </c>
      <c r="B2453" t="s">
        <v>1537</v>
      </c>
      <c r="C2453" t="s">
        <v>1540</v>
      </c>
      <c r="D2453" s="18">
        <v>790753</v>
      </c>
      <c r="E2453" s="20" t="s">
        <v>1624</v>
      </c>
      <c r="F2453" s="23">
        <v>4.0999999999999996</v>
      </c>
    </row>
    <row r="2454" spans="1:6" ht="12.75" customHeight="1" x14ac:dyDescent="0.2">
      <c r="A2454" t="s">
        <v>1525</v>
      </c>
      <c r="B2454" t="s">
        <v>1537</v>
      </c>
      <c r="C2454" t="s">
        <v>1541</v>
      </c>
      <c r="E2454" s="20" t="s">
        <v>1624</v>
      </c>
      <c r="F2454" s="23">
        <v>4.7</v>
      </c>
    </row>
    <row r="2455" spans="1:6" ht="12.75" customHeight="1" x14ac:dyDescent="0.2">
      <c r="A2455" t="s">
        <v>1525</v>
      </c>
      <c r="B2455" t="s">
        <v>1537</v>
      </c>
      <c r="C2455" t="s">
        <v>1541</v>
      </c>
      <c r="E2455" s="20" t="s">
        <v>1624</v>
      </c>
      <c r="F2455" s="23">
        <v>4.4000000000000004</v>
      </c>
    </row>
    <row r="2456" spans="1:6" ht="12.75" customHeight="1" x14ac:dyDescent="0.2">
      <c r="A2456" t="s">
        <v>1525</v>
      </c>
      <c r="B2456" t="s">
        <v>1537</v>
      </c>
      <c r="C2456" t="s">
        <v>2605</v>
      </c>
      <c r="D2456" s="18">
        <v>790777</v>
      </c>
      <c r="E2456" s="20" t="s">
        <v>3143</v>
      </c>
      <c r="F2456" s="23">
        <v>4.5999999999999996</v>
      </c>
    </row>
    <row r="2457" spans="1:6" ht="12.75" customHeight="1" x14ac:dyDescent="0.2">
      <c r="A2457" t="s">
        <v>1621</v>
      </c>
      <c r="B2457" t="s">
        <v>2606</v>
      </c>
      <c r="C2457" t="s">
        <v>2607</v>
      </c>
      <c r="D2457" s="18">
        <v>667366</v>
      </c>
      <c r="E2457" s="20" t="s">
        <v>1624</v>
      </c>
      <c r="F2457" s="23">
        <v>4.8499999999999996</v>
      </c>
    </row>
    <row r="2458" spans="1:6" ht="12.75" customHeight="1" x14ac:dyDescent="0.2">
      <c r="A2458" t="s">
        <v>1621</v>
      </c>
      <c r="B2458" t="s">
        <v>2608</v>
      </c>
      <c r="C2458" t="s">
        <v>2609</v>
      </c>
      <c r="D2458" s="18">
        <v>900927</v>
      </c>
      <c r="E2458" s="20" t="s">
        <v>1677</v>
      </c>
      <c r="F2458" s="23">
        <v>4.75</v>
      </c>
    </row>
    <row r="2459" spans="1:6" ht="12.75" customHeight="1" x14ac:dyDescent="0.2">
      <c r="A2459" t="s">
        <v>1621</v>
      </c>
      <c r="B2459" t="s">
        <v>2608</v>
      </c>
      <c r="C2459" t="s">
        <v>2610</v>
      </c>
      <c r="D2459" s="18">
        <v>875746</v>
      </c>
      <c r="E2459" s="20" t="s">
        <v>1677</v>
      </c>
      <c r="F2459" s="23">
        <v>4.8499999999999996</v>
      </c>
    </row>
    <row r="2460" spans="1:6" ht="12.75" customHeight="1" x14ac:dyDescent="0.2">
      <c r="A2460" t="s">
        <v>1621</v>
      </c>
      <c r="B2460" t="s">
        <v>285</v>
      </c>
      <c r="C2460" t="s">
        <v>286</v>
      </c>
      <c r="D2460" s="18">
        <v>667331</v>
      </c>
      <c r="E2460" s="20" t="s">
        <v>1624</v>
      </c>
      <c r="F2460" s="23">
        <v>4.2</v>
      </c>
    </row>
    <row r="2461" spans="1:6" ht="12.75" customHeight="1" x14ac:dyDescent="0.2">
      <c r="A2461" t="s">
        <v>1621</v>
      </c>
      <c r="B2461" t="s">
        <v>285</v>
      </c>
      <c r="C2461" t="s">
        <v>286</v>
      </c>
      <c r="D2461" s="18">
        <v>667331</v>
      </c>
      <c r="E2461" s="20" t="s">
        <v>1624</v>
      </c>
      <c r="F2461" s="23">
        <v>4.5</v>
      </c>
    </row>
    <row r="2462" spans="1:6" ht="12.75" customHeight="1" x14ac:dyDescent="0.2">
      <c r="A2462" t="s">
        <v>1621</v>
      </c>
      <c r="B2462" t="s">
        <v>285</v>
      </c>
      <c r="C2462" t="s">
        <v>287</v>
      </c>
      <c r="D2462" s="18">
        <v>667338</v>
      </c>
      <c r="E2462" s="20" t="s">
        <v>1624</v>
      </c>
      <c r="F2462" s="23">
        <v>4.4000000000000004</v>
      </c>
    </row>
    <row r="2463" spans="1:6" ht="12.75" customHeight="1" x14ac:dyDescent="0.2">
      <c r="A2463" t="s">
        <v>1621</v>
      </c>
      <c r="B2463" t="s">
        <v>285</v>
      </c>
      <c r="C2463" t="s">
        <v>288</v>
      </c>
      <c r="D2463" s="18">
        <v>667436</v>
      </c>
      <c r="E2463" s="20" t="s">
        <v>1624</v>
      </c>
      <c r="F2463" s="23">
        <v>3.9</v>
      </c>
    </row>
    <row r="2464" spans="1:6" ht="12.75" customHeight="1" x14ac:dyDescent="0.2">
      <c r="A2464" t="s">
        <v>1621</v>
      </c>
      <c r="B2464" t="s">
        <v>285</v>
      </c>
      <c r="C2464" t="s">
        <v>289</v>
      </c>
      <c r="D2464" s="18">
        <v>667332</v>
      </c>
      <c r="E2464" s="20" t="s">
        <v>1624</v>
      </c>
      <c r="F2464" s="23">
        <v>4.5</v>
      </c>
    </row>
    <row r="2465" spans="1:6" ht="12.75" customHeight="1" x14ac:dyDescent="0.2">
      <c r="A2465" t="s">
        <v>1621</v>
      </c>
      <c r="B2465" t="s">
        <v>285</v>
      </c>
      <c r="C2465" t="s">
        <v>290</v>
      </c>
      <c r="D2465" s="18">
        <v>667435</v>
      </c>
      <c r="E2465" s="20" t="s">
        <v>1624</v>
      </c>
      <c r="F2465" s="23">
        <v>4.2</v>
      </c>
    </row>
    <row r="2466" spans="1:6" ht="12.75" customHeight="1" x14ac:dyDescent="0.2">
      <c r="A2466" t="s">
        <v>1621</v>
      </c>
      <c r="B2466" t="s">
        <v>285</v>
      </c>
      <c r="C2466" t="s">
        <v>690</v>
      </c>
      <c r="D2466" s="18">
        <v>667334</v>
      </c>
      <c r="E2466" s="20" t="s">
        <v>1624</v>
      </c>
      <c r="F2466" s="23">
        <v>4.0999999999999996</v>
      </c>
    </row>
    <row r="2467" spans="1:6" ht="12.75" customHeight="1" x14ac:dyDescent="0.2">
      <c r="A2467" t="s">
        <v>1621</v>
      </c>
      <c r="B2467" t="s">
        <v>285</v>
      </c>
      <c r="C2467" t="s">
        <v>3098</v>
      </c>
      <c r="E2467" s="20" t="s">
        <v>1624</v>
      </c>
      <c r="F2467" s="23">
        <v>4.8</v>
      </c>
    </row>
    <row r="2468" spans="1:6" ht="12.75" customHeight="1" x14ac:dyDescent="0.2">
      <c r="A2468" t="s">
        <v>1621</v>
      </c>
      <c r="B2468" t="s">
        <v>285</v>
      </c>
      <c r="C2468" t="s">
        <v>691</v>
      </c>
      <c r="D2468" s="18">
        <v>667337</v>
      </c>
      <c r="E2468" s="20" t="s">
        <v>1624</v>
      </c>
      <c r="F2468" s="23">
        <v>4.0999999999999996</v>
      </c>
    </row>
    <row r="2469" spans="1:6" ht="12.75" customHeight="1" x14ac:dyDescent="0.2">
      <c r="A2469" t="s">
        <v>1621</v>
      </c>
      <c r="B2469" t="s">
        <v>285</v>
      </c>
      <c r="C2469" t="s">
        <v>692</v>
      </c>
      <c r="D2469" s="18">
        <v>668352</v>
      </c>
      <c r="E2469" s="20" t="s">
        <v>1624</v>
      </c>
      <c r="F2469" s="23">
        <v>4.5</v>
      </c>
    </row>
    <row r="2470" spans="1:6" ht="12.75" customHeight="1" x14ac:dyDescent="0.2">
      <c r="A2470" t="s">
        <v>1621</v>
      </c>
      <c r="B2470" t="s">
        <v>285</v>
      </c>
      <c r="C2470" t="s">
        <v>693</v>
      </c>
      <c r="D2470" s="18">
        <v>667437</v>
      </c>
      <c r="E2470" s="20" t="s">
        <v>1624</v>
      </c>
      <c r="F2470" s="23">
        <v>4.5</v>
      </c>
    </row>
    <row r="2471" spans="1:6" ht="12.75" customHeight="1" x14ac:dyDescent="0.2">
      <c r="A2471" t="s">
        <v>1621</v>
      </c>
      <c r="B2471" t="s">
        <v>285</v>
      </c>
      <c r="C2471" t="s">
        <v>694</v>
      </c>
      <c r="E2471" s="20" t="s">
        <v>1624</v>
      </c>
      <c r="F2471" s="23">
        <v>3.8</v>
      </c>
    </row>
    <row r="2472" spans="1:6" ht="12.75" customHeight="1" x14ac:dyDescent="0.2">
      <c r="A2472" t="s">
        <v>1621</v>
      </c>
      <c r="B2472" t="s">
        <v>2611</v>
      </c>
      <c r="C2472" t="s">
        <v>2612</v>
      </c>
      <c r="D2472" s="18">
        <v>667526</v>
      </c>
      <c r="E2472" s="20" t="s">
        <v>1624</v>
      </c>
      <c r="F2472" s="23">
        <v>4.7</v>
      </c>
    </row>
    <row r="2473" spans="1:6" ht="12.75" customHeight="1" x14ac:dyDescent="0.2">
      <c r="A2473" t="s">
        <v>1621</v>
      </c>
      <c r="B2473" t="s">
        <v>1763</v>
      </c>
      <c r="C2473" t="s">
        <v>2612</v>
      </c>
      <c r="D2473" s="18">
        <v>667239</v>
      </c>
      <c r="E2473" s="20" t="s">
        <v>3209</v>
      </c>
      <c r="F2473" s="23">
        <v>4.5999999999999996</v>
      </c>
    </row>
    <row r="2474" spans="1:6" ht="12.75" customHeight="1" x14ac:dyDescent="0.2">
      <c r="A2474" t="s">
        <v>1621</v>
      </c>
      <c r="B2474" t="s">
        <v>1763</v>
      </c>
      <c r="C2474" t="s">
        <v>1622</v>
      </c>
      <c r="D2474" s="18">
        <v>667254</v>
      </c>
      <c r="E2474" s="20" t="s">
        <v>1624</v>
      </c>
      <c r="F2474" s="23">
        <v>4.45</v>
      </c>
    </row>
    <row r="2475" spans="1:6" ht="12.75" customHeight="1" x14ac:dyDescent="0.2">
      <c r="A2475" t="s">
        <v>1621</v>
      </c>
      <c r="B2475" t="s">
        <v>1763</v>
      </c>
      <c r="C2475" t="s">
        <v>2613</v>
      </c>
      <c r="D2475" s="18">
        <v>667389</v>
      </c>
      <c r="E2475" s="20" t="s">
        <v>1624</v>
      </c>
      <c r="F2475" s="23">
        <v>4.75</v>
      </c>
    </row>
    <row r="2476" spans="1:6" ht="12.75" customHeight="1" x14ac:dyDescent="0.2">
      <c r="A2476" t="s">
        <v>1621</v>
      </c>
      <c r="B2476" t="s">
        <v>1763</v>
      </c>
      <c r="C2476" t="s">
        <v>2858</v>
      </c>
      <c r="E2476" s="20" t="s">
        <v>1624</v>
      </c>
      <c r="F2476" s="23">
        <v>4.4000000000000004</v>
      </c>
    </row>
    <row r="2477" spans="1:6" ht="12.75" customHeight="1" x14ac:dyDescent="0.2">
      <c r="A2477" t="s">
        <v>1621</v>
      </c>
      <c r="B2477" t="s">
        <v>2614</v>
      </c>
      <c r="C2477" t="s">
        <v>2615</v>
      </c>
      <c r="D2477" s="18">
        <v>667526</v>
      </c>
      <c r="E2477" s="20" t="s">
        <v>1624</v>
      </c>
      <c r="F2477" s="23">
        <v>4.8</v>
      </c>
    </row>
    <row r="2478" spans="1:6" ht="12.75" customHeight="1" x14ac:dyDescent="0.2">
      <c r="A2478" t="s">
        <v>1621</v>
      </c>
      <c r="B2478" t="s">
        <v>3048</v>
      </c>
      <c r="C2478" t="s">
        <v>3049</v>
      </c>
      <c r="D2478" s="18">
        <v>667509</v>
      </c>
      <c r="E2478" s="20" t="s">
        <v>1624</v>
      </c>
      <c r="F2478" s="23">
        <v>4.4000000000000004</v>
      </c>
    </row>
    <row r="2479" spans="1:6" ht="12.75" customHeight="1" x14ac:dyDescent="0.2">
      <c r="A2479" t="s">
        <v>1621</v>
      </c>
      <c r="B2479" t="s">
        <v>3048</v>
      </c>
      <c r="C2479" t="s">
        <v>3050</v>
      </c>
      <c r="D2479" s="18">
        <v>667195</v>
      </c>
      <c r="E2479" s="20" t="s">
        <v>1624</v>
      </c>
      <c r="F2479" s="23">
        <v>4.2300000000000004</v>
      </c>
    </row>
    <row r="2480" spans="1:6" ht="12.75" customHeight="1" x14ac:dyDescent="0.2">
      <c r="A2480" t="s">
        <v>1621</v>
      </c>
      <c r="B2480" t="s">
        <v>3048</v>
      </c>
      <c r="C2480" t="s">
        <v>3051</v>
      </c>
      <c r="D2480" s="18">
        <v>667512</v>
      </c>
      <c r="E2480" s="20" t="s">
        <v>1624</v>
      </c>
      <c r="F2480" s="23">
        <v>4.54</v>
      </c>
    </row>
    <row r="2481" spans="1:6" ht="12.75" customHeight="1" x14ac:dyDescent="0.2">
      <c r="A2481" t="s">
        <v>1621</v>
      </c>
      <c r="B2481" t="s">
        <v>3048</v>
      </c>
      <c r="C2481" t="s">
        <v>3052</v>
      </c>
      <c r="D2481" s="18">
        <v>667193</v>
      </c>
      <c r="E2481" s="20" t="s">
        <v>1624</v>
      </c>
      <c r="F2481" s="23">
        <v>4.5</v>
      </c>
    </row>
    <row r="2482" spans="1:6" ht="12.75" customHeight="1" x14ac:dyDescent="0.2">
      <c r="A2482" t="s">
        <v>1621</v>
      </c>
      <c r="B2482" t="s">
        <v>3048</v>
      </c>
      <c r="C2482" t="s">
        <v>3053</v>
      </c>
      <c r="D2482" s="18">
        <v>667494</v>
      </c>
      <c r="E2482" s="20" t="s">
        <v>1624</v>
      </c>
      <c r="F2482" s="23">
        <v>4.38</v>
      </c>
    </row>
    <row r="2483" spans="1:6" ht="12.75" customHeight="1" x14ac:dyDescent="0.2">
      <c r="A2483" t="s">
        <v>1621</v>
      </c>
      <c r="B2483" t="s">
        <v>3048</v>
      </c>
      <c r="C2483" t="s">
        <v>3053</v>
      </c>
      <c r="D2483" s="18">
        <v>667494</v>
      </c>
      <c r="E2483" s="20" t="s">
        <v>1624</v>
      </c>
      <c r="F2483" s="23">
        <v>4.04</v>
      </c>
    </row>
    <row r="2484" spans="1:6" ht="12.75" customHeight="1" x14ac:dyDescent="0.2">
      <c r="A2484" t="s">
        <v>1621</v>
      </c>
      <c r="B2484" t="s">
        <v>3048</v>
      </c>
      <c r="C2484" t="s">
        <v>2616</v>
      </c>
      <c r="D2484" s="18">
        <v>667504</v>
      </c>
      <c r="E2484" s="20" t="s">
        <v>1624</v>
      </c>
      <c r="F2484" s="23">
        <v>4.6100000000000003</v>
      </c>
    </row>
    <row r="2485" spans="1:6" ht="12.75" customHeight="1" x14ac:dyDescent="0.2">
      <c r="A2485" t="s">
        <v>1621</v>
      </c>
      <c r="B2485" t="s">
        <v>3048</v>
      </c>
      <c r="C2485" t="s">
        <v>2617</v>
      </c>
      <c r="D2485" s="18">
        <v>667465</v>
      </c>
      <c r="E2485" s="20" t="s">
        <v>1624</v>
      </c>
      <c r="F2485" s="23">
        <v>4.84</v>
      </c>
    </row>
    <row r="2486" spans="1:6" ht="12.75" customHeight="1" x14ac:dyDescent="0.2">
      <c r="A2486" t="s">
        <v>1621</v>
      </c>
      <c r="B2486" t="s">
        <v>3048</v>
      </c>
      <c r="C2486" t="s">
        <v>2618</v>
      </c>
      <c r="D2486" s="18">
        <v>667292</v>
      </c>
      <c r="E2486" s="20" t="s">
        <v>1624</v>
      </c>
      <c r="F2486" s="23">
        <v>4.62</v>
      </c>
    </row>
    <row r="2487" spans="1:6" ht="12.75" customHeight="1" x14ac:dyDescent="0.2">
      <c r="A2487" t="s">
        <v>1621</v>
      </c>
      <c r="B2487" t="s">
        <v>3048</v>
      </c>
      <c r="C2487" t="s">
        <v>3054</v>
      </c>
      <c r="D2487" s="18">
        <v>667508</v>
      </c>
      <c r="E2487" s="20" t="s">
        <v>1624</v>
      </c>
      <c r="F2487" s="23">
        <v>4.5599999999999996</v>
      </c>
    </row>
    <row r="2488" spans="1:6" ht="12.75" customHeight="1" x14ac:dyDescent="0.2">
      <c r="A2488" t="s">
        <v>2619</v>
      </c>
      <c r="B2488" t="s">
        <v>2620</v>
      </c>
      <c r="C2488" t="s">
        <v>2621</v>
      </c>
      <c r="E2488" s="20" t="s">
        <v>1624</v>
      </c>
      <c r="F2488" s="23">
        <v>4.8</v>
      </c>
    </row>
    <row r="2489" spans="1:6" ht="12.75" customHeight="1" x14ac:dyDescent="0.2">
      <c r="A2489" t="s">
        <v>69</v>
      </c>
      <c r="B2489" t="s">
        <v>355</v>
      </c>
      <c r="C2489" t="s">
        <v>3327</v>
      </c>
      <c r="D2489" s="18">
        <v>1036350</v>
      </c>
      <c r="E2489" s="20" t="s">
        <v>1624</v>
      </c>
      <c r="F2489" s="23">
        <v>0.2</v>
      </c>
    </row>
    <row r="2490" spans="1:6" ht="12.75" customHeight="1" x14ac:dyDescent="0.2">
      <c r="A2490" t="s">
        <v>69</v>
      </c>
      <c r="B2490" t="s">
        <v>355</v>
      </c>
      <c r="C2490" t="s">
        <v>70</v>
      </c>
      <c r="D2490" s="18">
        <v>109574</v>
      </c>
      <c r="E2490" s="20" t="s">
        <v>1624</v>
      </c>
      <c r="F2490" s="23">
        <v>4.5</v>
      </c>
    </row>
    <row r="2491" spans="1:6" ht="12.75" customHeight="1" x14ac:dyDescent="0.2">
      <c r="A2491" t="s">
        <v>69</v>
      </c>
      <c r="B2491" t="s">
        <v>355</v>
      </c>
      <c r="C2491" t="s">
        <v>3328</v>
      </c>
      <c r="D2491" s="18">
        <v>115135</v>
      </c>
      <c r="E2491" s="20" t="s">
        <v>3143</v>
      </c>
      <c r="F2491" s="23">
        <v>0.1</v>
      </c>
    </row>
    <row r="2492" spans="1:6" ht="12.75" customHeight="1" x14ac:dyDescent="0.2">
      <c r="A2492" t="s">
        <v>1984</v>
      </c>
      <c r="B2492" t="s">
        <v>2622</v>
      </c>
      <c r="C2492" t="s">
        <v>2623</v>
      </c>
      <c r="E2492" s="20" t="s">
        <v>1624</v>
      </c>
      <c r="F2492" s="23">
        <v>4.8099999999999996</v>
      </c>
    </row>
    <row r="2493" spans="1:6" ht="12.75" customHeight="1" x14ac:dyDescent="0.2">
      <c r="A2493" t="s">
        <v>1984</v>
      </c>
      <c r="B2493" t="s">
        <v>1985</v>
      </c>
      <c r="C2493" t="s">
        <v>1986</v>
      </c>
      <c r="D2493" s="18">
        <v>158602</v>
      </c>
      <c r="E2493" s="20" t="s">
        <v>1624</v>
      </c>
      <c r="F2493" s="23">
        <v>3.46</v>
      </c>
    </row>
    <row r="2494" spans="1:6" ht="12.75" customHeight="1" x14ac:dyDescent="0.2">
      <c r="A2494" t="s">
        <v>2624</v>
      </c>
      <c r="B2494" t="s">
        <v>2625</v>
      </c>
      <c r="C2494" t="s">
        <v>2626</v>
      </c>
      <c r="D2494" s="18">
        <v>537254</v>
      </c>
      <c r="E2494" s="20" t="s">
        <v>3209</v>
      </c>
      <c r="F2494" s="23">
        <v>4.6500000000000004</v>
      </c>
    </row>
    <row r="2495" spans="1:6" ht="12.75" customHeight="1" x14ac:dyDescent="0.2">
      <c r="A2495" t="s">
        <v>2624</v>
      </c>
      <c r="B2495" t="s">
        <v>2627</v>
      </c>
      <c r="C2495" t="s">
        <v>2628</v>
      </c>
      <c r="D2495" s="18">
        <v>534874</v>
      </c>
      <c r="E2495" s="20" t="s">
        <v>1624</v>
      </c>
      <c r="F2495" s="23">
        <v>4.75</v>
      </c>
    </row>
    <row r="2496" spans="1:6" ht="12.75" customHeight="1" x14ac:dyDescent="0.2">
      <c r="A2496" t="s">
        <v>1885</v>
      </c>
      <c r="B2496" t="s">
        <v>1886</v>
      </c>
      <c r="C2496" t="s">
        <v>1887</v>
      </c>
      <c r="E2496" s="20" t="s">
        <v>1677</v>
      </c>
      <c r="F2496" s="23">
        <v>4.3</v>
      </c>
    </row>
    <row r="2497" spans="1:6" ht="12.75" customHeight="1" x14ac:dyDescent="0.2">
      <c r="A2497" t="s">
        <v>1885</v>
      </c>
      <c r="B2497" t="s">
        <v>2629</v>
      </c>
      <c r="C2497" t="s">
        <v>2630</v>
      </c>
      <c r="E2497" s="20" t="s">
        <v>1677</v>
      </c>
      <c r="F2497" s="23">
        <v>4.76</v>
      </c>
    </row>
    <row r="2498" spans="1:6" ht="12.75" customHeight="1" x14ac:dyDescent="0.2">
      <c r="A2498" t="s">
        <v>2008</v>
      </c>
      <c r="B2498" t="s">
        <v>2009</v>
      </c>
      <c r="C2498" t="s">
        <v>2010</v>
      </c>
      <c r="D2498" s="18">
        <v>835420</v>
      </c>
      <c r="E2498" s="20" t="s">
        <v>1677</v>
      </c>
      <c r="F2498" s="23">
        <v>4.3</v>
      </c>
    </row>
    <row r="2499" spans="1:6" ht="12.75" customHeight="1" x14ac:dyDescent="0.2">
      <c r="A2499" t="s">
        <v>3135</v>
      </c>
      <c r="B2499" t="s">
        <v>2631</v>
      </c>
      <c r="C2499" t="s">
        <v>2632</v>
      </c>
      <c r="D2499" s="18">
        <v>448566</v>
      </c>
      <c r="E2499" s="20" t="s">
        <v>1624</v>
      </c>
      <c r="F2499" s="23">
        <v>4.8</v>
      </c>
    </row>
    <row r="2500" spans="1:6" ht="12.75" customHeight="1" x14ac:dyDescent="0.2">
      <c r="A2500" t="s">
        <v>3135</v>
      </c>
      <c r="B2500" t="s">
        <v>3213</v>
      </c>
      <c r="C2500" t="s">
        <v>2633</v>
      </c>
      <c r="E2500" s="20" t="s">
        <v>1624</v>
      </c>
      <c r="F2500" s="23">
        <v>4.63</v>
      </c>
    </row>
    <row r="2501" spans="1:6" ht="12.75" customHeight="1" x14ac:dyDescent="0.2">
      <c r="A2501" t="s">
        <v>3135</v>
      </c>
      <c r="B2501" t="s">
        <v>3213</v>
      </c>
      <c r="C2501" t="s">
        <v>3136</v>
      </c>
      <c r="D2501" s="18">
        <v>413256</v>
      </c>
      <c r="E2501" s="20" t="s">
        <v>1624</v>
      </c>
      <c r="F2501" s="23">
        <v>4.24</v>
      </c>
    </row>
    <row r="2502" spans="1:6" ht="12.75" customHeight="1" x14ac:dyDescent="0.2">
      <c r="A2502" t="s">
        <v>2634</v>
      </c>
      <c r="B2502" t="s">
        <v>1695</v>
      </c>
      <c r="C2502" t="s">
        <v>2635</v>
      </c>
      <c r="E2502" s="20" t="s">
        <v>1624</v>
      </c>
      <c r="F2502" s="23">
        <v>4.8899999999999997</v>
      </c>
    </row>
    <row r="2503" spans="1:6" ht="12.75" customHeight="1" x14ac:dyDescent="0.2">
      <c r="A2503" t="s">
        <v>2634</v>
      </c>
      <c r="B2503" t="s">
        <v>1695</v>
      </c>
      <c r="C2503" t="s">
        <v>2636</v>
      </c>
      <c r="D2503" s="18">
        <v>606002</v>
      </c>
      <c r="E2503" s="20" t="s">
        <v>2992</v>
      </c>
      <c r="F2503" s="23">
        <v>4.63</v>
      </c>
    </row>
    <row r="2504" spans="1:6" ht="12.75" customHeight="1" x14ac:dyDescent="0.2">
      <c r="A2504" t="s">
        <v>2634</v>
      </c>
      <c r="B2504" t="s">
        <v>1695</v>
      </c>
      <c r="C2504" t="s">
        <v>2636</v>
      </c>
      <c r="D2504" s="18">
        <v>606002</v>
      </c>
      <c r="E2504" s="20" t="s">
        <v>2992</v>
      </c>
      <c r="F2504" s="23">
        <v>4.83</v>
      </c>
    </row>
    <row r="2505" spans="1:6" ht="12.75" customHeight="1" x14ac:dyDescent="0.2">
      <c r="A2505" t="s">
        <v>2637</v>
      </c>
      <c r="B2505" t="s">
        <v>1558</v>
      </c>
      <c r="C2505" t="s">
        <v>2638</v>
      </c>
      <c r="D2505" s="18">
        <v>503401</v>
      </c>
      <c r="E2505" s="20" t="s">
        <v>1677</v>
      </c>
      <c r="F2505" s="23">
        <v>4.8</v>
      </c>
    </row>
    <row r="2506" spans="1:6" ht="12.75" customHeight="1" x14ac:dyDescent="0.2">
      <c r="A2506" t="s">
        <v>1557</v>
      </c>
      <c r="B2506" t="s">
        <v>1558</v>
      </c>
      <c r="C2506" t="s">
        <v>1559</v>
      </c>
      <c r="D2506" s="18">
        <v>478871</v>
      </c>
      <c r="E2506" s="20" t="s">
        <v>1677</v>
      </c>
      <c r="F2506" s="23">
        <v>4.3</v>
      </c>
    </row>
    <row r="2507" spans="1:6" ht="12.75" customHeight="1" x14ac:dyDescent="0.2">
      <c r="A2507" t="s">
        <v>2639</v>
      </c>
      <c r="B2507" t="s">
        <v>2640</v>
      </c>
      <c r="C2507" t="s">
        <v>2641</v>
      </c>
      <c r="D2507" s="18">
        <v>379952</v>
      </c>
      <c r="E2507" s="20" t="s">
        <v>1677</v>
      </c>
      <c r="F2507" s="23">
        <v>4.7</v>
      </c>
    </row>
    <row r="2508" spans="1:6" ht="12.75" customHeight="1" x14ac:dyDescent="0.2">
      <c r="A2508" t="s">
        <v>397</v>
      </c>
      <c r="B2508" t="s">
        <v>398</v>
      </c>
      <c r="C2508" t="s">
        <v>399</v>
      </c>
      <c r="D2508" s="18">
        <v>608503</v>
      </c>
      <c r="E2508" s="20" t="s">
        <v>1677</v>
      </c>
      <c r="F2508" s="23">
        <v>4.5</v>
      </c>
    </row>
    <row r="2509" spans="1:6" ht="12.75" customHeight="1" x14ac:dyDescent="0.2">
      <c r="A2509" t="s">
        <v>2642</v>
      </c>
      <c r="B2509" t="s">
        <v>2643</v>
      </c>
      <c r="C2509" t="s">
        <v>2293</v>
      </c>
      <c r="F2509" s="23">
        <v>-0.6</v>
      </c>
    </row>
    <row r="2510" spans="1:6" ht="12.75" customHeight="1" x14ac:dyDescent="0.2">
      <c r="A2510" t="s">
        <v>2644</v>
      </c>
      <c r="B2510" t="s">
        <v>2645</v>
      </c>
      <c r="C2510" t="s">
        <v>2646</v>
      </c>
      <c r="D2510" s="18">
        <v>848410</v>
      </c>
      <c r="E2510" s="20" t="s">
        <v>3209</v>
      </c>
      <c r="F2510" s="23">
        <v>4.82</v>
      </c>
    </row>
    <row r="2511" spans="1:6" ht="12.75" customHeight="1" x14ac:dyDescent="0.2">
      <c r="A2511" t="s">
        <v>2647</v>
      </c>
      <c r="B2511" t="s">
        <v>673</v>
      </c>
      <c r="C2511" t="s">
        <v>2648</v>
      </c>
      <c r="D2511" s="18">
        <v>773226</v>
      </c>
      <c r="E2511" s="20" t="s">
        <v>1624</v>
      </c>
      <c r="F2511" s="23">
        <v>4.5999999999999996</v>
      </c>
    </row>
    <row r="2512" spans="1:6" ht="12.75" customHeight="1" x14ac:dyDescent="0.2">
      <c r="A2512" t="s">
        <v>2649</v>
      </c>
      <c r="B2512" t="s">
        <v>2650</v>
      </c>
      <c r="C2512" t="s">
        <v>2651</v>
      </c>
      <c r="D2512" s="18">
        <v>806316</v>
      </c>
      <c r="E2512" s="20" t="s">
        <v>1624</v>
      </c>
      <c r="F2512" s="23">
        <v>4.8</v>
      </c>
    </row>
    <row r="2513" spans="1:6" ht="12.75" customHeight="1" x14ac:dyDescent="0.2">
      <c r="A2513" t="s">
        <v>2649</v>
      </c>
      <c r="B2513" t="s">
        <v>2650</v>
      </c>
      <c r="C2513" t="s">
        <v>2652</v>
      </c>
      <c r="D2513" s="18">
        <v>806438</v>
      </c>
      <c r="E2513" s="20" t="s">
        <v>1624</v>
      </c>
      <c r="F2513" s="23">
        <v>4.7</v>
      </c>
    </row>
    <row r="2514" spans="1:6" ht="12.75" customHeight="1" x14ac:dyDescent="0.2">
      <c r="A2514" t="s">
        <v>2649</v>
      </c>
      <c r="B2514" t="s">
        <v>2653</v>
      </c>
      <c r="C2514" t="s">
        <v>2654</v>
      </c>
      <c r="D2514" s="18">
        <v>804990</v>
      </c>
      <c r="E2514" s="20" t="s">
        <v>1624</v>
      </c>
      <c r="F2514" s="23">
        <v>4.63</v>
      </c>
    </row>
    <row r="2515" spans="1:6" ht="12.75" customHeight="1" x14ac:dyDescent="0.2">
      <c r="A2515" t="s">
        <v>2649</v>
      </c>
      <c r="B2515" t="s">
        <v>2655</v>
      </c>
      <c r="C2515" t="s">
        <v>2656</v>
      </c>
      <c r="D2515" s="18">
        <v>806414</v>
      </c>
      <c r="E2515" s="20" t="s">
        <v>1625</v>
      </c>
      <c r="F2515" s="23">
        <v>4.8</v>
      </c>
    </row>
    <row r="2516" spans="1:6" ht="12.75" customHeight="1" x14ac:dyDescent="0.2">
      <c r="A2516" t="s">
        <v>2649</v>
      </c>
      <c r="B2516" t="s">
        <v>2657</v>
      </c>
      <c r="C2516" t="s">
        <v>2658</v>
      </c>
      <c r="D2516" s="18">
        <v>805107</v>
      </c>
      <c r="E2516" s="20" t="s">
        <v>1677</v>
      </c>
      <c r="F2516" s="23">
        <v>4.8</v>
      </c>
    </row>
    <row r="2517" spans="1:6" ht="12.75" customHeight="1" x14ac:dyDescent="0.2">
      <c r="A2517" t="s">
        <v>2649</v>
      </c>
      <c r="B2517" t="s">
        <v>2659</v>
      </c>
      <c r="C2517" t="s">
        <v>2660</v>
      </c>
      <c r="D2517" s="18">
        <v>805030</v>
      </c>
      <c r="E2517" s="20" t="s">
        <v>1624</v>
      </c>
      <c r="F2517" s="23">
        <v>4.5999999999999996</v>
      </c>
    </row>
    <row r="2518" spans="1:6" ht="12.75" customHeight="1" x14ac:dyDescent="0.2">
      <c r="A2518" t="s">
        <v>2649</v>
      </c>
      <c r="B2518" t="s">
        <v>2661</v>
      </c>
      <c r="C2518" t="s">
        <v>2662</v>
      </c>
      <c r="D2518" s="18">
        <v>805128</v>
      </c>
      <c r="E2518" s="20" t="s">
        <v>1625</v>
      </c>
      <c r="F2518" s="23">
        <v>4.8</v>
      </c>
    </row>
    <row r="2519" spans="1:6" ht="12.75" customHeight="1" x14ac:dyDescent="0.2">
      <c r="A2519" t="s">
        <v>3329</v>
      </c>
      <c r="B2519" t="s">
        <v>3330</v>
      </c>
      <c r="C2519" t="s">
        <v>3331</v>
      </c>
      <c r="E2519" s="20" t="s">
        <v>1624</v>
      </c>
      <c r="F2519" s="23">
        <v>0.1</v>
      </c>
    </row>
    <row r="2520" spans="1:6" ht="12.75" customHeight="1" x14ac:dyDescent="0.2">
      <c r="A2520" t="s">
        <v>322</v>
      </c>
      <c r="B2520" t="s">
        <v>323</v>
      </c>
      <c r="C2520" t="s">
        <v>324</v>
      </c>
      <c r="D2520" s="18">
        <v>434341</v>
      </c>
      <c r="E2520" s="20" t="s">
        <v>1624</v>
      </c>
      <c r="F2520" s="23">
        <v>3.9</v>
      </c>
    </row>
    <row r="2521" spans="1:6" ht="12.75" customHeight="1" x14ac:dyDescent="0.2">
      <c r="A2521" t="s">
        <v>322</v>
      </c>
      <c r="B2521" t="s">
        <v>323</v>
      </c>
      <c r="C2521" t="s">
        <v>325</v>
      </c>
      <c r="D2521" s="18">
        <v>434281</v>
      </c>
      <c r="E2521" s="20" t="s">
        <v>1624</v>
      </c>
      <c r="F2521" s="23">
        <v>4.3</v>
      </c>
    </row>
    <row r="2522" spans="1:6" ht="12.75" customHeight="1" x14ac:dyDescent="0.2">
      <c r="A2522" t="s">
        <v>322</v>
      </c>
      <c r="B2522" t="s">
        <v>323</v>
      </c>
      <c r="C2522" t="s">
        <v>2663</v>
      </c>
      <c r="D2522" s="18">
        <v>434274</v>
      </c>
      <c r="E2522" s="20" t="s">
        <v>1624</v>
      </c>
      <c r="F2522" s="23">
        <v>4.8</v>
      </c>
    </row>
    <row r="2523" spans="1:6" ht="12.75" customHeight="1" x14ac:dyDescent="0.2">
      <c r="A2523" t="s">
        <v>322</v>
      </c>
      <c r="B2523" t="s">
        <v>323</v>
      </c>
      <c r="C2523" t="s">
        <v>2664</v>
      </c>
      <c r="D2523" s="18">
        <v>434717</v>
      </c>
      <c r="E2523" s="20" t="s">
        <v>1625</v>
      </c>
      <c r="F2523" s="23">
        <v>4.8</v>
      </c>
    </row>
    <row r="2524" spans="1:6" ht="12.75" customHeight="1" x14ac:dyDescent="0.2">
      <c r="A2524" t="s">
        <v>322</v>
      </c>
      <c r="B2524" t="s">
        <v>323</v>
      </c>
      <c r="C2524" t="s">
        <v>2665</v>
      </c>
      <c r="D2524" s="18">
        <v>434131</v>
      </c>
      <c r="E2524" s="20" t="s">
        <v>1624</v>
      </c>
      <c r="F2524" s="23">
        <v>4.8</v>
      </c>
    </row>
    <row r="2525" spans="1:6" ht="12.75" customHeight="1" x14ac:dyDescent="0.2">
      <c r="A2525" t="s">
        <v>322</v>
      </c>
      <c r="B2525" t="s">
        <v>323</v>
      </c>
      <c r="C2525" t="s">
        <v>2666</v>
      </c>
      <c r="D2525" s="18">
        <v>434125</v>
      </c>
      <c r="E2525" s="20" t="s">
        <v>220</v>
      </c>
      <c r="F2525" s="23">
        <v>4.5999999999999996</v>
      </c>
    </row>
    <row r="2526" spans="1:6" ht="12.75" customHeight="1" x14ac:dyDescent="0.2">
      <c r="A2526" t="s">
        <v>322</v>
      </c>
      <c r="B2526" t="s">
        <v>323</v>
      </c>
      <c r="C2526" t="s">
        <v>326</v>
      </c>
      <c r="D2526" s="18">
        <v>434142</v>
      </c>
      <c r="E2526" s="20" t="s">
        <v>1624</v>
      </c>
      <c r="F2526" s="23">
        <v>4.4000000000000004</v>
      </c>
    </row>
    <row r="2527" spans="1:6" ht="12.75" customHeight="1" x14ac:dyDescent="0.2">
      <c r="A2527" t="s">
        <v>2667</v>
      </c>
      <c r="B2527" t="s">
        <v>2668</v>
      </c>
      <c r="C2527" t="s">
        <v>2669</v>
      </c>
      <c r="E2527" s="20" t="s">
        <v>1677</v>
      </c>
      <c r="F2527" s="23">
        <v>4.87</v>
      </c>
    </row>
    <row r="2528" spans="1:6" ht="12.75" customHeight="1" x14ac:dyDescent="0.2">
      <c r="A2528" t="s">
        <v>2670</v>
      </c>
      <c r="B2528" t="s">
        <v>2643</v>
      </c>
      <c r="C2528" t="s">
        <v>2671</v>
      </c>
      <c r="D2528" s="18">
        <v>5</v>
      </c>
      <c r="E2528" s="20" t="s">
        <v>1624</v>
      </c>
      <c r="F2528" s="23">
        <v>4.7</v>
      </c>
    </row>
    <row r="2529" spans="1:6" ht="12.75" customHeight="1" x14ac:dyDescent="0.2">
      <c r="A2529" t="s">
        <v>2670</v>
      </c>
      <c r="B2529" t="s">
        <v>2672</v>
      </c>
      <c r="C2529" t="s">
        <v>2673</v>
      </c>
      <c r="D2529" s="18">
        <v>5.0999999999999996</v>
      </c>
      <c r="E2529" s="20" t="s">
        <v>1625</v>
      </c>
      <c r="F2529" s="23">
        <v>4.8</v>
      </c>
    </row>
    <row r="2530" spans="1:6" ht="12.75" customHeight="1" x14ac:dyDescent="0.2">
      <c r="A2530" t="s">
        <v>400</v>
      </c>
      <c r="B2530" t="s">
        <v>2674</v>
      </c>
      <c r="C2530" t="s">
        <v>2675</v>
      </c>
      <c r="D2530" s="18">
        <v>704972</v>
      </c>
      <c r="E2530" s="20" t="s">
        <v>1624</v>
      </c>
      <c r="F2530" s="23">
        <v>4.8</v>
      </c>
    </row>
    <row r="2531" spans="1:6" ht="12.75" customHeight="1" x14ac:dyDescent="0.2">
      <c r="A2531" t="s">
        <v>400</v>
      </c>
      <c r="B2531" t="s">
        <v>3070</v>
      </c>
      <c r="C2531" t="s">
        <v>2676</v>
      </c>
      <c r="D2531" s="18">
        <v>720699</v>
      </c>
      <c r="E2531" s="20" t="s">
        <v>1624</v>
      </c>
      <c r="F2531" s="23">
        <v>4.82</v>
      </c>
    </row>
    <row r="2532" spans="1:6" ht="12.75" customHeight="1" x14ac:dyDescent="0.2">
      <c r="A2532" t="s">
        <v>400</v>
      </c>
      <c r="B2532" t="s">
        <v>3070</v>
      </c>
      <c r="C2532" t="s">
        <v>3071</v>
      </c>
      <c r="D2532" s="18">
        <v>720762</v>
      </c>
      <c r="E2532" s="20" t="s">
        <v>3072</v>
      </c>
      <c r="F2532" s="23">
        <v>4.3</v>
      </c>
    </row>
    <row r="2533" spans="1:6" ht="12.75" customHeight="1" x14ac:dyDescent="0.2">
      <c r="A2533" t="s">
        <v>400</v>
      </c>
      <c r="B2533" t="s">
        <v>71</v>
      </c>
      <c r="C2533" t="s">
        <v>2677</v>
      </c>
      <c r="D2533" s="18">
        <v>704298</v>
      </c>
      <c r="E2533" s="20" t="s">
        <v>3143</v>
      </c>
      <c r="F2533" s="23">
        <v>4.8</v>
      </c>
    </row>
    <row r="2534" spans="1:6" ht="12.75" customHeight="1" x14ac:dyDescent="0.2">
      <c r="A2534" t="s">
        <v>400</v>
      </c>
      <c r="B2534" t="s">
        <v>71</v>
      </c>
      <c r="C2534" t="s">
        <v>72</v>
      </c>
      <c r="D2534" s="18">
        <v>704295</v>
      </c>
      <c r="E2534" s="20" t="s">
        <v>3143</v>
      </c>
      <c r="F2534" s="23">
        <v>4.51</v>
      </c>
    </row>
    <row r="2535" spans="1:6" ht="12.75" customHeight="1" x14ac:dyDescent="0.2">
      <c r="A2535" t="s">
        <v>400</v>
      </c>
      <c r="B2535" t="s">
        <v>71</v>
      </c>
      <c r="C2535" t="s">
        <v>73</v>
      </c>
      <c r="D2535" s="18">
        <v>704282</v>
      </c>
      <c r="E2535" s="20" t="s">
        <v>1624</v>
      </c>
      <c r="F2535" s="23">
        <v>4.33</v>
      </c>
    </row>
    <row r="2536" spans="1:6" ht="12.75" customHeight="1" x14ac:dyDescent="0.2">
      <c r="A2536" t="s">
        <v>400</v>
      </c>
      <c r="B2536" t="s">
        <v>2678</v>
      </c>
      <c r="C2536" t="s">
        <v>2679</v>
      </c>
      <c r="D2536" s="18">
        <v>706357</v>
      </c>
      <c r="E2536" s="20" t="s">
        <v>1624</v>
      </c>
      <c r="F2536" s="23">
        <v>4.84</v>
      </c>
    </row>
    <row r="2537" spans="1:6" ht="12.75" customHeight="1" x14ac:dyDescent="0.2">
      <c r="A2537" t="s">
        <v>400</v>
      </c>
      <c r="B2537" t="s">
        <v>2678</v>
      </c>
      <c r="C2537" t="s">
        <v>2680</v>
      </c>
      <c r="D2537" s="18">
        <v>738722</v>
      </c>
      <c r="E2537" s="20" t="s">
        <v>1624</v>
      </c>
      <c r="F2537" s="23">
        <v>4.8499999999999996</v>
      </c>
    </row>
    <row r="2538" spans="1:6" ht="12.75" customHeight="1" x14ac:dyDescent="0.2">
      <c r="A2538" t="s">
        <v>400</v>
      </c>
      <c r="B2538" t="s">
        <v>2678</v>
      </c>
      <c r="C2538" t="s">
        <v>2681</v>
      </c>
      <c r="D2538" s="18">
        <v>706363</v>
      </c>
      <c r="E2538" s="20" t="s">
        <v>1624</v>
      </c>
      <c r="F2538" s="23">
        <v>4.8600000000000003</v>
      </c>
    </row>
    <row r="2539" spans="1:6" ht="12.75" customHeight="1" x14ac:dyDescent="0.2">
      <c r="A2539" t="s">
        <v>400</v>
      </c>
      <c r="B2539" t="s">
        <v>2678</v>
      </c>
      <c r="C2539" t="s">
        <v>2682</v>
      </c>
      <c r="D2539" s="18">
        <v>719022</v>
      </c>
      <c r="E2539" s="20" t="s">
        <v>1624</v>
      </c>
      <c r="F2539" s="23">
        <v>4.7699999999999996</v>
      </c>
    </row>
    <row r="2540" spans="1:6" ht="12.75" customHeight="1" x14ac:dyDescent="0.2">
      <c r="A2540" t="s">
        <v>400</v>
      </c>
      <c r="B2540" t="s">
        <v>2953</v>
      </c>
      <c r="C2540" t="s">
        <v>2954</v>
      </c>
      <c r="E2540" s="20" t="s">
        <v>1624</v>
      </c>
      <c r="F2540" s="23">
        <v>4.53</v>
      </c>
    </row>
    <row r="2541" spans="1:6" ht="12.75" customHeight="1" x14ac:dyDescent="0.2">
      <c r="A2541" t="s">
        <v>400</v>
      </c>
      <c r="B2541" t="s">
        <v>350</v>
      </c>
      <c r="C2541" t="s">
        <v>351</v>
      </c>
      <c r="D2541" s="18">
        <v>720775</v>
      </c>
      <c r="E2541" s="20" t="s">
        <v>352</v>
      </c>
      <c r="F2541" s="23">
        <v>4.21</v>
      </c>
    </row>
    <row r="2542" spans="1:6" ht="12.75" customHeight="1" x14ac:dyDescent="0.2">
      <c r="A2542" t="s">
        <v>400</v>
      </c>
      <c r="B2542" t="s">
        <v>350</v>
      </c>
      <c r="C2542" t="s">
        <v>351</v>
      </c>
      <c r="D2542" s="18">
        <v>720775</v>
      </c>
      <c r="E2542" s="20" t="s">
        <v>1624</v>
      </c>
      <c r="F2542" s="23">
        <v>4.2699999999999996</v>
      </c>
    </row>
    <row r="2543" spans="1:6" ht="12.75" customHeight="1" x14ac:dyDescent="0.2">
      <c r="A2543" t="s">
        <v>400</v>
      </c>
      <c r="B2543" t="s">
        <v>350</v>
      </c>
      <c r="C2543" t="s">
        <v>353</v>
      </c>
      <c r="D2543" s="18">
        <v>720782</v>
      </c>
      <c r="E2543" s="20" t="s">
        <v>1624</v>
      </c>
      <c r="F2543" s="23">
        <v>4.09</v>
      </c>
    </row>
    <row r="2544" spans="1:6" ht="12.75" customHeight="1" x14ac:dyDescent="0.2">
      <c r="A2544" t="s">
        <v>401</v>
      </c>
      <c r="B2544" t="s">
        <v>2683</v>
      </c>
      <c r="C2544" t="s">
        <v>1339</v>
      </c>
      <c r="F2544" s="23">
        <v>-0.6</v>
      </c>
    </row>
    <row r="2545" spans="1:6" ht="12.75" customHeight="1" x14ac:dyDescent="0.2">
      <c r="A2545" t="s">
        <v>401</v>
      </c>
      <c r="B2545" t="s">
        <v>402</v>
      </c>
      <c r="C2545" t="s">
        <v>403</v>
      </c>
      <c r="D2545" s="18">
        <v>704943</v>
      </c>
      <c r="E2545" s="20" t="s">
        <v>1624</v>
      </c>
      <c r="F2545" s="23">
        <v>4.3</v>
      </c>
    </row>
    <row r="2546" spans="1:6" ht="12.75" customHeight="1" x14ac:dyDescent="0.2">
      <c r="A2546" t="s">
        <v>401</v>
      </c>
      <c r="B2546" t="s">
        <v>71</v>
      </c>
      <c r="C2546" t="s">
        <v>2684</v>
      </c>
      <c r="F2546" s="23">
        <v>4.8</v>
      </c>
    </row>
    <row r="2547" spans="1:6" ht="12.75" customHeight="1" x14ac:dyDescent="0.2">
      <c r="A2547" t="s">
        <v>2685</v>
      </c>
      <c r="B2547" t="s">
        <v>2686</v>
      </c>
      <c r="C2547" t="s">
        <v>2687</v>
      </c>
      <c r="E2547" s="20" t="s">
        <v>1624</v>
      </c>
      <c r="F2547" s="23">
        <v>4.8</v>
      </c>
    </row>
    <row r="2548" spans="1:6" ht="12.75" customHeight="1" x14ac:dyDescent="0.2">
      <c r="A2548" t="s">
        <v>2685</v>
      </c>
      <c r="B2548" t="s">
        <v>2686</v>
      </c>
      <c r="C2548" t="s">
        <v>2688</v>
      </c>
      <c r="E2548" s="20" t="s">
        <v>1624</v>
      </c>
      <c r="F2548" s="23">
        <v>4.7</v>
      </c>
    </row>
    <row r="2549" spans="1:6" ht="12.75" customHeight="1" x14ac:dyDescent="0.2">
      <c r="A2549" t="s">
        <v>1684</v>
      </c>
      <c r="B2549" t="s">
        <v>404</v>
      </c>
      <c r="C2549" t="s">
        <v>405</v>
      </c>
      <c r="E2549" s="20" t="s">
        <v>1625</v>
      </c>
      <c r="F2549" s="23">
        <v>4.49</v>
      </c>
    </row>
    <row r="2550" spans="1:6" ht="12.75" customHeight="1" x14ac:dyDescent="0.2">
      <c r="A2550" t="s">
        <v>1684</v>
      </c>
      <c r="B2550" t="s">
        <v>768</v>
      </c>
      <c r="C2550" t="s">
        <v>769</v>
      </c>
      <c r="D2550" s="18">
        <v>607473</v>
      </c>
      <c r="E2550" s="20" t="s">
        <v>1624</v>
      </c>
      <c r="F2550" s="23">
        <v>3.8</v>
      </c>
    </row>
    <row r="2551" spans="1:6" ht="12.75" customHeight="1" x14ac:dyDescent="0.2">
      <c r="A2551" t="s">
        <v>1684</v>
      </c>
      <c r="B2551" t="s">
        <v>768</v>
      </c>
      <c r="C2551" t="s">
        <v>772</v>
      </c>
      <c r="D2551" s="18">
        <v>607471</v>
      </c>
      <c r="E2551" s="20" t="s">
        <v>1624</v>
      </c>
      <c r="F2551" s="23">
        <v>4.5</v>
      </c>
    </row>
    <row r="2552" spans="1:6" ht="12.75" customHeight="1" x14ac:dyDescent="0.2">
      <c r="A2552" t="s">
        <v>1684</v>
      </c>
      <c r="B2552" t="s">
        <v>768</v>
      </c>
      <c r="C2552" t="s">
        <v>773</v>
      </c>
      <c r="D2552" s="18">
        <v>607472</v>
      </c>
      <c r="E2552" s="20" t="s">
        <v>1624</v>
      </c>
      <c r="F2552" s="23">
        <v>3.8</v>
      </c>
    </row>
    <row r="2553" spans="1:6" ht="12.75" customHeight="1" x14ac:dyDescent="0.2">
      <c r="A2553" t="s">
        <v>1684</v>
      </c>
      <c r="B2553" t="s">
        <v>768</v>
      </c>
      <c r="C2553" t="s">
        <v>773</v>
      </c>
      <c r="D2553" s="18">
        <v>607472</v>
      </c>
      <c r="E2553" s="20" t="s">
        <v>1624</v>
      </c>
      <c r="F2553" s="23">
        <v>4.5999999999999996</v>
      </c>
    </row>
    <row r="2554" spans="1:6" ht="12.75" customHeight="1" x14ac:dyDescent="0.2">
      <c r="A2554" t="s">
        <v>1684</v>
      </c>
      <c r="B2554" t="s">
        <v>1847</v>
      </c>
      <c r="C2554" t="s">
        <v>774</v>
      </c>
      <c r="D2554" s="18">
        <v>607406</v>
      </c>
      <c r="E2554" s="20" t="s">
        <v>1624</v>
      </c>
      <c r="F2554" s="23">
        <v>4.5</v>
      </c>
    </row>
    <row r="2555" spans="1:6" ht="12.75" customHeight="1" x14ac:dyDescent="0.2">
      <c r="A2555" t="s">
        <v>1684</v>
      </c>
      <c r="B2555" t="s">
        <v>2689</v>
      </c>
      <c r="C2555" t="s">
        <v>2690</v>
      </c>
      <c r="D2555" s="18">
        <v>580550</v>
      </c>
      <c r="E2555" s="20" t="s">
        <v>1624</v>
      </c>
      <c r="F2555" s="23">
        <v>4.8</v>
      </c>
    </row>
    <row r="2556" spans="1:6" ht="12.75" customHeight="1" x14ac:dyDescent="0.2">
      <c r="A2556" t="s">
        <v>1684</v>
      </c>
      <c r="B2556" t="s">
        <v>1995</v>
      </c>
      <c r="C2556" t="s">
        <v>1996</v>
      </c>
      <c r="D2556" s="18">
        <v>1099655</v>
      </c>
      <c r="E2556" s="20" t="s">
        <v>1624</v>
      </c>
      <c r="F2556" s="23">
        <v>4.4000000000000004</v>
      </c>
    </row>
    <row r="2557" spans="1:6" ht="12.75" customHeight="1" x14ac:dyDescent="0.2">
      <c r="A2557" t="s">
        <v>1684</v>
      </c>
      <c r="B2557" t="s">
        <v>1995</v>
      </c>
      <c r="C2557" t="s">
        <v>1997</v>
      </c>
      <c r="D2557" s="18">
        <v>1099656</v>
      </c>
      <c r="E2557" s="20" t="s">
        <v>1624</v>
      </c>
      <c r="F2557" s="23">
        <v>3.85</v>
      </c>
    </row>
    <row r="2558" spans="1:6" ht="12.75" customHeight="1" x14ac:dyDescent="0.2">
      <c r="A2558" t="s">
        <v>1684</v>
      </c>
      <c r="B2558" t="s">
        <v>1995</v>
      </c>
      <c r="C2558" t="s">
        <v>1998</v>
      </c>
      <c r="D2558" s="18">
        <v>1099656</v>
      </c>
      <c r="E2558" s="20" t="s">
        <v>1624</v>
      </c>
      <c r="F2558" s="23">
        <v>3.75</v>
      </c>
    </row>
    <row r="2559" spans="1:6" ht="12.75" customHeight="1" x14ac:dyDescent="0.2">
      <c r="A2559" t="s">
        <v>1684</v>
      </c>
      <c r="B2559" t="s">
        <v>2691</v>
      </c>
      <c r="C2559" t="s">
        <v>2692</v>
      </c>
      <c r="D2559" s="18">
        <v>602479</v>
      </c>
      <c r="E2559" s="20" t="s">
        <v>1624</v>
      </c>
      <c r="F2559" s="23">
        <v>4.75</v>
      </c>
    </row>
    <row r="2560" spans="1:6" ht="12.75" customHeight="1" x14ac:dyDescent="0.2">
      <c r="A2560" t="s">
        <v>1684</v>
      </c>
      <c r="B2560" t="s">
        <v>2693</v>
      </c>
      <c r="C2560" t="s">
        <v>2694</v>
      </c>
      <c r="D2560" s="18">
        <v>1098489</v>
      </c>
      <c r="E2560" s="20" t="s">
        <v>1624</v>
      </c>
      <c r="F2560" s="23">
        <v>4.82</v>
      </c>
    </row>
    <row r="2561" spans="1:6" ht="12.75" customHeight="1" x14ac:dyDescent="0.2">
      <c r="A2561" t="s">
        <v>1684</v>
      </c>
      <c r="B2561" t="s">
        <v>2693</v>
      </c>
      <c r="C2561" t="s">
        <v>2695</v>
      </c>
      <c r="D2561" s="18">
        <v>607478</v>
      </c>
      <c r="E2561" s="20" t="s">
        <v>1624</v>
      </c>
      <c r="F2561" s="23">
        <v>4.5999999999999996</v>
      </c>
    </row>
    <row r="2562" spans="1:6" ht="12.75" customHeight="1" x14ac:dyDescent="0.2">
      <c r="A2562" t="s">
        <v>1684</v>
      </c>
      <c r="B2562" t="s">
        <v>2693</v>
      </c>
      <c r="C2562" t="s">
        <v>2696</v>
      </c>
      <c r="D2562" s="18">
        <v>613525</v>
      </c>
      <c r="E2562" s="20" t="s">
        <v>1624</v>
      </c>
      <c r="F2562" s="23">
        <v>4.78</v>
      </c>
    </row>
    <row r="2563" spans="1:6" ht="12.75" customHeight="1" x14ac:dyDescent="0.2">
      <c r="A2563" t="s">
        <v>1684</v>
      </c>
      <c r="B2563" t="s">
        <v>2885</v>
      </c>
      <c r="C2563" t="s">
        <v>2697</v>
      </c>
      <c r="D2563" s="18">
        <v>1099737</v>
      </c>
      <c r="E2563" s="20" t="s">
        <v>1624</v>
      </c>
      <c r="F2563" s="23">
        <v>4.7</v>
      </c>
    </row>
    <row r="2564" spans="1:6" ht="12.75" customHeight="1" x14ac:dyDescent="0.2">
      <c r="A2564" t="s">
        <v>1684</v>
      </c>
      <c r="B2564" t="s">
        <v>775</v>
      </c>
      <c r="C2564" t="s">
        <v>776</v>
      </c>
      <c r="D2564" s="18">
        <v>607399</v>
      </c>
      <c r="E2564" s="20" t="s">
        <v>1624</v>
      </c>
      <c r="F2564" s="23">
        <v>4.0999999999999996</v>
      </c>
    </row>
    <row r="2565" spans="1:6" ht="12.75" customHeight="1" x14ac:dyDescent="0.2">
      <c r="A2565" t="s">
        <v>1684</v>
      </c>
      <c r="B2565" t="s">
        <v>2698</v>
      </c>
      <c r="C2565" t="s">
        <v>2699</v>
      </c>
      <c r="D2565" s="18">
        <v>599650</v>
      </c>
      <c r="E2565" s="20" t="s">
        <v>1624</v>
      </c>
      <c r="F2565" s="23">
        <v>4.8</v>
      </c>
    </row>
    <row r="2566" spans="1:6" ht="12.75" customHeight="1" x14ac:dyDescent="0.2">
      <c r="A2566" t="s">
        <v>1684</v>
      </c>
      <c r="B2566" t="s">
        <v>2698</v>
      </c>
      <c r="C2566" t="s">
        <v>2700</v>
      </c>
      <c r="E2566" s="20" t="s">
        <v>1624</v>
      </c>
      <c r="F2566" s="23">
        <v>4.6500000000000004</v>
      </c>
    </row>
    <row r="2567" spans="1:6" ht="12.75" customHeight="1" x14ac:dyDescent="0.2">
      <c r="A2567" t="s">
        <v>1684</v>
      </c>
      <c r="B2567" t="s">
        <v>2698</v>
      </c>
      <c r="C2567" t="s">
        <v>2701</v>
      </c>
      <c r="D2567" s="18">
        <v>602495</v>
      </c>
      <c r="E2567" s="20" t="s">
        <v>1624</v>
      </c>
      <c r="F2567" s="23">
        <v>4.5999999999999996</v>
      </c>
    </row>
    <row r="2568" spans="1:6" ht="12.75" customHeight="1" x14ac:dyDescent="0.2">
      <c r="A2568" t="s">
        <v>2702</v>
      </c>
      <c r="B2568" t="s">
        <v>2703</v>
      </c>
      <c r="C2568" t="s">
        <v>2704</v>
      </c>
      <c r="D2568" s="18">
        <v>429559</v>
      </c>
      <c r="E2568" s="20" t="s">
        <v>1624</v>
      </c>
      <c r="F2568" s="23">
        <v>4.7</v>
      </c>
    </row>
    <row r="2569" spans="1:6" ht="12.75" customHeight="1" x14ac:dyDescent="0.2">
      <c r="A2569" t="s">
        <v>2705</v>
      </c>
      <c r="B2569" t="s">
        <v>2706</v>
      </c>
      <c r="C2569" t="s">
        <v>2552</v>
      </c>
      <c r="D2569" s="18">
        <v>548772</v>
      </c>
      <c r="E2569" s="20" t="s">
        <v>1625</v>
      </c>
      <c r="F2569" s="23">
        <v>4.7</v>
      </c>
    </row>
    <row r="2570" spans="1:6" ht="12.75" customHeight="1" x14ac:dyDescent="0.2">
      <c r="A2570" t="s">
        <v>1685</v>
      </c>
      <c r="B2570" t="s">
        <v>2707</v>
      </c>
      <c r="C2570" t="s">
        <v>2708</v>
      </c>
      <c r="E2570" s="20" t="s">
        <v>1677</v>
      </c>
      <c r="F2570" s="23">
        <v>4.8099999999999996</v>
      </c>
    </row>
    <row r="2571" spans="1:6" ht="12.75" customHeight="1" x14ac:dyDescent="0.2">
      <c r="A2571" t="s">
        <v>1685</v>
      </c>
      <c r="B2571" t="s">
        <v>3171</v>
      </c>
      <c r="C2571" t="s">
        <v>3172</v>
      </c>
      <c r="D2571" s="18">
        <v>906079</v>
      </c>
      <c r="E2571" s="20" t="s">
        <v>1624</v>
      </c>
      <c r="F2571" s="23">
        <v>4.4000000000000004</v>
      </c>
    </row>
    <row r="2572" spans="1:6" ht="12.75" customHeight="1" x14ac:dyDescent="0.2">
      <c r="A2572" t="s">
        <v>1685</v>
      </c>
      <c r="B2572" t="s">
        <v>2709</v>
      </c>
      <c r="C2572" t="s">
        <v>2710</v>
      </c>
      <c r="D2572" s="18">
        <v>883310</v>
      </c>
      <c r="E2572" s="20" t="s">
        <v>1624</v>
      </c>
      <c r="F2572" s="23">
        <v>4.8</v>
      </c>
    </row>
    <row r="2573" spans="1:6" ht="12.75" customHeight="1" x14ac:dyDescent="0.2">
      <c r="A2573" t="s">
        <v>1685</v>
      </c>
      <c r="B2573" t="s">
        <v>2709</v>
      </c>
      <c r="C2573" t="s">
        <v>2711</v>
      </c>
      <c r="D2573" s="18">
        <v>883295</v>
      </c>
      <c r="E2573" s="20" t="s">
        <v>3143</v>
      </c>
      <c r="F2573" s="23">
        <v>4.7</v>
      </c>
    </row>
    <row r="2574" spans="1:6" ht="12.75" customHeight="1" x14ac:dyDescent="0.2">
      <c r="A2574" t="s">
        <v>1685</v>
      </c>
      <c r="B2574" t="s">
        <v>642</v>
      </c>
      <c r="C2574" t="s">
        <v>643</v>
      </c>
      <c r="D2574" s="18">
        <v>905523</v>
      </c>
      <c r="E2574" s="20" t="s">
        <v>1624</v>
      </c>
      <c r="F2574" s="23">
        <v>4.5</v>
      </c>
    </row>
    <row r="2575" spans="1:6" ht="12.75" customHeight="1" x14ac:dyDescent="0.2">
      <c r="A2575" t="s">
        <v>1685</v>
      </c>
      <c r="B2575" t="s">
        <v>1686</v>
      </c>
      <c r="C2575" t="s">
        <v>1687</v>
      </c>
      <c r="D2575" s="18">
        <v>886837</v>
      </c>
      <c r="E2575" s="20" t="s">
        <v>1624</v>
      </c>
      <c r="F2575" s="23">
        <v>3.9</v>
      </c>
    </row>
    <row r="2576" spans="1:6" ht="12.75" customHeight="1" x14ac:dyDescent="0.2">
      <c r="A2576" t="s">
        <v>1685</v>
      </c>
      <c r="B2576" t="s">
        <v>1686</v>
      </c>
      <c r="C2576" t="s">
        <v>493</v>
      </c>
      <c r="D2576" s="18">
        <v>887071</v>
      </c>
      <c r="E2576" s="20" t="s">
        <v>1624</v>
      </c>
      <c r="F2576" s="23">
        <v>4.55</v>
      </c>
    </row>
    <row r="2577" spans="1:6" ht="12.75" customHeight="1" x14ac:dyDescent="0.2">
      <c r="A2577" t="s">
        <v>1685</v>
      </c>
      <c r="B2577" t="s">
        <v>1686</v>
      </c>
      <c r="C2577" t="s">
        <v>494</v>
      </c>
      <c r="D2577" s="18">
        <v>887076</v>
      </c>
      <c r="E2577" s="20" t="s">
        <v>1624</v>
      </c>
      <c r="F2577" s="23">
        <v>4.5</v>
      </c>
    </row>
    <row r="2578" spans="1:6" ht="12.75" customHeight="1" x14ac:dyDescent="0.2">
      <c r="A2578" t="s">
        <v>1685</v>
      </c>
      <c r="B2578" t="s">
        <v>1686</v>
      </c>
      <c r="C2578" t="s">
        <v>2712</v>
      </c>
      <c r="E2578" s="20" t="s">
        <v>1624</v>
      </c>
      <c r="F2578" s="23">
        <v>4.8</v>
      </c>
    </row>
    <row r="2579" spans="1:6" ht="12.75" customHeight="1" x14ac:dyDescent="0.2">
      <c r="A2579" t="s">
        <v>1685</v>
      </c>
      <c r="B2579" t="s">
        <v>777</v>
      </c>
      <c r="C2579" t="s">
        <v>778</v>
      </c>
      <c r="E2579" s="20" t="s">
        <v>1624</v>
      </c>
      <c r="F2579" s="23">
        <v>4.45</v>
      </c>
    </row>
    <row r="2580" spans="1:6" ht="12.75" customHeight="1" x14ac:dyDescent="0.2">
      <c r="A2580" t="s">
        <v>1685</v>
      </c>
      <c r="B2580" t="s">
        <v>777</v>
      </c>
      <c r="C2580" t="s">
        <v>779</v>
      </c>
      <c r="E2580" s="20" t="s">
        <v>1624</v>
      </c>
      <c r="F2580" s="23">
        <v>4.5199999999999996</v>
      </c>
    </row>
    <row r="2581" spans="1:6" ht="12.75" customHeight="1" x14ac:dyDescent="0.2">
      <c r="A2581" t="s">
        <v>1685</v>
      </c>
      <c r="B2581" t="s">
        <v>777</v>
      </c>
      <c r="C2581" t="s">
        <v>780</v>
      </c>
      <c r="E2581" s="20" t="s">
        <v>1624</v>
      </c>
      <c r="F2581" s="23">
        <v>4.57</v>
      </c>
    </row>
    <row r="2582" spans="1:6" ht="12.75" customHeight="1" x14ac:dyDescent="0.2">
      <c r="A2582" t="s">
        <v>1685</v>
      </c>
      <c r="B2582" t="s">
        <v>777</v>
      </c>
      <c r="C2582" t="s">
        <v>2853</v>
      </c>
      <c r="D2582" s="18">
        <v>8878.1</v>
      </c>
      <c r="E2582" s="20" t="s">
        <v>1624</v>
      </c>
      <c r="F2582" s="23">
        <v>4.3499999999999996</v>
      </c>
    </row>
    <row r="2583" spans="1:6" ht="12.75" customHeight="1" x14ac:dyDescent="0.2">
      <c r="A2583" t="s">
        <v>1685</v>
      </c>
      <c r="B2583" t="s">
        <v>777</v>
      </c>
      <c r="C2583" t="s">
        <v>2854</v>
      </c>
      <c r="D2583" s="18">
        <v>887141</v>
      </c>
      <c r="E2583" s="20" t="s">
        <v>1624</v>
      </c>
      <c r="F2583" s="23">
        <v>3.91</v>
      </c>
    </row>
    <row r="2584" spans="1:6" ht="12.75" customHeight="1" x14ac:dyDescent="0.2">
      <c r="A2584" t="s">
        <v>1685</v>
      </c>
      <c r="B2584" t="s">
        <v>777</v>
      </c>
      <c r="C2584" t="s">
        <v>2713</v>
      </c>
      <c r="E2584" s="20" t="s">
        <v>1624</v>
      </c>
      <c r="F2584" s="23">
        <v>4.8499999999999996</v>
      </c>
    </row>
    <row r="2585" spans="1:6" ht="12.75" customHeight="1" x14ac:dyDescent="0.2">
      <c r="A2585" t="s">
        <v>1685</v>
      </c>
      <c r="B2585" t="s">
        <v>777</v>
      </c>
      <c r="C2585" t="s">
        <v>2855</v>
      </c>
      <c r="E2585" s="20" t="s">
        <v>1624</v>
      </c>
      <c r="F2585" s="23">
        <v>4.3899999999999997</v>
      </c>
    </row>
    <row r="2586" spans="1:6" ht="12.75" customHeight="1" x14ac:dyDescent="0.2">
      <c r="A2586" t="s">
        <v>1685</v>
      </c>
      <c r="B2586" t="s">
        <v>777</v>
      </c>
      <c r="C2586" t="s">
        <v>2714</v>
      </c>
      <c r="D2586" s="18">
        <v>887143</v>
      </c>
      <c r="E2586" s="20" t="s">
        <v>1624</v>
      </c>
      <c r="F2586" s="23">
        <v>4.74</v>
      </c>
    </row>
    <row r="2587" spans="1:6" ht="12.75" customHeight="1" x14ac:dyDescent="0.2">
      <c r="A2587" t="s">
        <v>1685</v>
      </c>
      <c r="B2587" t="s">
        <v>777</v>
      </c>
      <c r="C2587" t="s">
        <v>2715</v>
      </c>
      <c r="D2587" s="18">
        <v>887148</v>
      </c>
      <c r="E2587" s="20" t="s">
        <v>2992</v>
      </c>
      <c r="F2587" s="23">
        <v>4.76</v>
      </c>
    </row>
    <row r="2588" spans="1:6" ht="12.75" customHeight="1" x14ac:dyDescent="0.2">
      <c r="A2588" t="s">
        <v>1685</v>
      </c>
      <c r="B2588" t="s">
        <v>2716</v>
      </c>
      <c r="C2588" t="s">
        <v>2717</v>
      </c>
      <c r="D2588" s="18">
        <v>905863</v>
      </c>
      <c r="E2588" s="20" t="s">
        <v>1677</v>
      </c>
      <c r="F2588" s="23">
        <v>4.82</v>
      </c>
    </row>
    <row r="2589" spans="1:6" ht="12.75" customHeight="1" x14ac:dyDescent="0.2">
      <c r="A2589" t="s">
        <v>1685</v>
      </c>
      <c r="B2589" t="s">
        <v>2718</v>
      </c>
      <c r="C2589" t="s">
        <v>2719</v>
      </c>
      <c r="F2589" s="23">
        <v>-0.6</v>
      </c>
    </row>
    <row r="2590" spans="1:6" ht="12.75" customHeight="1" x14ac:dyDescent="0.2">
      <c r="A2590" t="s">
        <v>1685</v>
      </c>
      <c r="B2590" t="s">
        <v>2718</v>
      </c>
      <c r="C2590" t="s">
        <v>2720</v>
      </c>
      <c r="F2590" s="23">
        <v>-0.6</v>
      </c>
    </row>
    <row r="2591" spans="1:6" ht="12.75" customHeight="1" x14ac:dyDescent="0.2">
      <c r="A2591" t="s">
        <v>1685</v>
      </c>
      <c r="B2591" t="s">
        <v>2856</v>
      </c>
      <c r="C2591" t="s">
        <v>2857</v>
      </c>
      <c r="D2591" s="18">
        <v>887098</v>
      </c>
      <c r="E2591" s="20" t="s">
        <v>1624</v>
      </c>
      <c r="F2591" s="23">
        <v>4.45</v>
      </c>
    </row>
    <row r="2592" spans="1:6" ht="12.75" customHeight="1" x14ac:dyDescent="0.2">
      <c r="A2592" t="s">
        <v>1685</v>
      </c>
      <c r="B2592" t="s">
        <v>2856</v>
      </c>
      <c r="C2592" t="s">
        <v>2721</v>
      </c>
      <c r="D2592" s="18">
        <v>887099</v>
      </c>
      <c r="E2592" s="20" t="s">
        <v>1624</v>
      </c>
      <c r="F2592" s="23">
        <v>4.63</v>
      </c>
    </row>
    <row r="2593" spans="1:6" ht="12.75" customHeight="1" x14ac:dyDescent="0.2">
      <c r="A2593" t="s">
        <v>1685</v>
      </c>
      <c r="B2593" t="s">
        <v>498</v>
      </c>
      <c r="C2593" t="s">
        <v>499</v>
      </c>
      <c r="E2593" s="20" t="s">
        <v>1624</v>
      </c>
      <c r="F2593" s="23">
        <v>4.3</v>
      </c>
    </row>
    <row r="2594" spans="1:6" ht="12.75" customHeight="1" x14ac:dyDescent="0.2">
      <c r="A2594" t="s">
        <v>1685</v>
      </c>
      <c r="B2594" t="s">
        <v>498</v>
      </c>
      <c r="C2594" t="s">
        <v>2722</v>
      </c>
      <c r="D2594" s="18">
        <v>886872</v>
      </c>
      <c r="E2594" s="20" t="s">
        <v>1624</v>
      </c>
      <c r="F2594" s="23">
        <v>4.75</v>
      </c>
    </row>
    <row r="2595" spans="1:6" ht="12.75" customHeight="1" x14ac:dyDescent="0.2">
      <c r="A2595" t="s">
        <v>2723</v>
      </c>
      <c r="B2595" t="s">
        <v>2343</v>
      </c>
      <c r="C2595" t="s">
        <v>2724</v>
      </c>
      <c r="D2595" s="18">
        <v>582805</v>
      </c>
      <c r="E2595" s="20" t="s">
        <v>1624</v>
      </c>
      <c r="F2595" s="23">
        <v>4.8</v>
      </c>
    </row>
    <row r="2596" spans="1:6" ht="12.75" customHeight="1" x14ac:dyDescent="0.2">
      <c r="A2596" t="s">
        <v>3332</v>
      </c>
      <c r="B2596" t="s">
        <v>1728</v>
      </c>
      <c r="C2596" t="s">
        <v>3333</v>
      </c>
      <c r="D2596" s="18">
        <v>766172</v>
      </c>
      <c r="E2596" s="20" t="s">
        <v>1625</v>
      </c>
      <c r="F2596" s="23">
        <v>-0.1</v>
      </c>
    </row>
    <row r="2597" spans="1:6" ht="12.75" customHeight="1" x14ac:dyDescent="0.2">
      <c r="A2597" t="s">
        <v>3332</v>
      </c>
      <c r="B2597" t="s">
        <v>1728</v>
      </c>
      <c r="C2597" t="s">
        <v>3333</v>
      </c>
      <c r="D2597" s="18">
        <v>766172</v>
      </c>
      <c r="E2597" s="20" t="s">
        <v>1625</v>
      </c>
      <c r="F2597" s="23">
        <v>-0.1</v>
      </c>
    </row>
    <row r="2598" spans="1:6" ht="12.75" customHeight="1" x14ac:dyDescent="0.2">
      <c r="A2598" t="s">
        <v>3332</v>
      </c>
      <c r="B2598" t="s">
        <v>1728</v>
      </c>
      <c r="C2598" t="s">
        <v>2725</v>
      </c>
      <c r="D2598" s="18">
        <v>1920672</v>
      </c>
      <c r="E2598" s="20" t="s">
        <v>1624</v>
      </c>
      <c r="F2598" s="23">
        <v>4.7</v>
      </c>
    </row>
    <row r="2599" spans="1:6" ht="12.75" customHeight="1" x14ac:dyDescent="0.2">
      <c r="A2599" t="s">
        <v>3332</v>
      </c>
      <c r="B2599" t="s">
        <v>1728</v>
      </c>
      <c r="C2599" t="s">
        <v>2725</v>
      </c>
      <c r="D2599" s="18">
        <v>1920672</v>
      </c>
      <c r="E2599" s="20" t="s">
        <v>1624</v>
      </c>
      <c r="F2599" s="23">
        <v>4.7</v>
      </c>
    </row>
    <row r="2600" spans="1:6" ht="12.75" customHeight="1" x14ac:dyDescent="0.2">
      <c r="A2600" t="s">
        <v>3332</v>
      </c>
      <c r="B2600" t="s">
        <v>1728</v>
      </c>
      <c r="C2600" t="s">
        <v>2726</v>
      </c>
      <c r="D2600" s="18">
        <v>766173</v>
      </c>
      <c r="E2600" s="20" t="s">
        <v>1624</v>
      </c>
      <c r="F2600" s="23">
        <v>4.8</v>
      </c>
    </row>
    <row r="2601" spans="1:6" ht="12.75" customHeight="1" x14ac:dyDescent="0.2">
      <c r="A2601" t="s">
        <v>3332</v>
      </c>
      <c r="B2601" t="s">
        <v>1728</v>
      </c>
      <c r="C2601" t="s">
        <v>2726</v>
      </c>
      <c r="D2601" s="18">
        <v>766173</v>
      </c>
      <c r="E2601" s="20" t="s">
        <v>1624</v>
      </c>
      <c r="F2601" s="23">
        <v>4.8</v>
      </c>
    </row>
    <row r="2602" spans="1:6" ht="12.75" customHeight="1" x14ac:dyDescent="0.2">
      <c r="A2602" t="s">
        <v>3332</v>
      </c>
      <c r="B2602" t="s">
        <v>1728</v>
      </c>
      <c r="C2602" t="s">
        <v>2727</v>
      </c>
      <c r="D2602" s="18">
        <v>766368</v>
      </c>
      <c r="E2602" s="20" t="s">
        <v>1624</v>
      </c>
      <c r="F2602" s="23">
        <v>4.5999999999999996</v>
      </c>
    </row>
    <row r="2603" spans="1:6" ht="12.75" customHeight="1" x14ac:dyDescent="0.2">
      <c r="A2603" t="s">
        <v>3332</v>
      </c>
      <c r="B2603" t="s">
        <v>1728</v>
      </c>
      <c r="C2603" t="s">
        <v>2727</v>
      </c>
      <c r="D2603" s="18">
        <v>766368</v>
      </c>
      <c r="E2603" s="20" t="s">
        <v>1624</v>
      </c>
      <c r="F2603" s="23">
        <v>4.5999999999999996</v>
      </c>
    </row>
    <row r="2604" spans="1:6" ht="12.75" customHeight="1" x14ac:dyDescent="0.2">
      <c r="A2604" t="s">
        <v>74</v>
      </c>
      <c r="B2604" t="s">
        <v>75</v>
      </c>
      <c r="C2604" t="s">
        <v>2728</v>
      </c>
      <c r="D2604" s="18">
        <v>113113699</v>
      </c>
      <c r="E2604" s="20" t="s">
        <v>1624</v>
      </c>
      <c r="F2604" s="23">
        <v>4.5999999999999996</v>
      </c>
    </row>
    <row r="2605" spans="1:6" ht="12.75" customHeight="1" x14ac:dyDescent="0.2">
      <c r="A2605" t="s">
        <v>74</v>
      </c>
      <c r="B2605" t="s">
        <v>75</v>
      </c>
      <c r="C2605" t="s">
        <v>76</v>
      </c>
      <c r="D2605" s="18">
        <v>705406</v>
      </c>
      <c r="E2605" s="20" t="s">
        <v>1624</v>
      </c>
      <c r="F2605" s="23">
        <v>4.3</v>
      </c>
    </row>
    <row r="2606" spans="1:6" ht="12.75" customHeight="1" x14ac:dyDescent="0.2">
      <c r="A2606" t="s">
        <v>74</v>
      </c>
      <c r="B2606" t="s">
        <v>75</v>
      </c>
      <c r="C2606" t="s">
        <v>77</v>
      </c>
      <c r="D2606" s="18">
        <v>704269</v>
      </c>
      <c r="E2606" s="20" t="s">
        <v>1624</v>
      </c>
      <c r="F2606" s="23">
        <v>3.8</v>
      </c>
    </row>
    <row r="2607" spans="1:6" ht="12.75" customHeight="1" x14ac:dyDescent="0.2">
      <c r="A2607" t="s">
        <v>74</v>
      </c>
      <c r="B2607" t="s">
        <v>75</v>
      </c>
      <c r="C2607" t="s">
        <v>2729</v>
      </c>
      <c r="E2607" s="20" t="s">
        <v>1624</v>
      </c>
      <c r="F2607" s="23">
        <v>4.8</v>
      </c>
    </row>
    <row r="2608" spans="1:6" ht="12.75" customHeight="1" x14ac:dyDescent="0.2">
      <c r="A2608" t="s">
        <v>2730</v>
      </c>
      <c r="B2608" t="s">
        <v>2731</v>
      </c>
      <c r="C2608" t="s">
        <v>2732</v>
      </c>
      <c r="D2608" s="18">
        <v>779313</v>
      </c>
      <c r="E2608" s="20" t="s">
        <v>1624</v>
      </c>
      <c r="F2608" s="23">
        <v>4.8</v>
      </c>
    </row>
    <row r="2609" spans="1:6" ht="12.75" customHeight="1" x14ac:dyDescent="0.2">
      <c r="A2609" t="s">
        <v>500</v>
      </c>
      <c r="B2609" t="s">
        <v>501</v>
      </c>
      <c r="C2609" t="s">
        <v>2996</v>
      </c>
      <c r="E2609" s="20" t="s">
        <v>1624</v>
      </c>
      <c r="F2609" s="23">
        <v>4.46</v>
      </c>
    </row>
    <row r="2610" spans="1:6" ht="12.75" customHeight="1" x14ac:dyDescent="0.2">
      <c r="A2610" t="s">
        <v>500</v>
      </c>
      <c r="B2610" t="s">
        <v>501</v>
      </c>
      <c r="C2610" t="s">
        <v>2997</v>
      </c>
      <c r="E2610" s="20" t="s">
        <v>1624</v>
      </c>
      <c r="F2610" s="23">
        <v>4.18</v>
      </c>
    </row>
    <row r="2611" spans="1:6" ht="12.75" customHeight="1" x14ac:dyDescent="0.2">
      <c r="A2611" t="s">
        <v>500</v>
      </c>
      <c r="B2611" t="s">
        <v>2998</v>
      </c>
      <c r="C2611" t="s">
        <v>3000</v>
      </c>
      <c r="D2611" s="18">
        <v>531998</v>
      </c>
      <c r="E2611" s="20" t="s">
        <v>1624</v>
      </c>
      <c r="F2611" s="23">
        <v>4.4800000000000004</v>
      </c>
    </row>
    <row r="2612" spans="1:6" ht="12.75" customHeight="1" x14ac:dyDescent="0.2">
      <c r="A2612" t="s">
        <v>500</v>
      </c>
      <c r="B2612" t="s">
        <v>2998</v>
      </c>
      <c r="C2612" t="s">
        <v>2733</v>
      </c>
      <c r="D2612" s="18">
        <v>532982</v>
      </c>
      <c r="E2612" s="20" t="s">
        <v>1624</v>
      </c>
      <c r="F2612" s="23">
        <v>4.5999999999999996</v>
      </c>
    </row>
    <row r="2613" spans="1:6" ht="12.75" customHeight="1" x14ac:dyDescent="0.2">
      <c r="A2613" t="s">
        <v>500</v>
      </c>
      <c r="B2613" t="s">
        <v>1821</v>
      </c>
      <c r="C2613" t="s">
        <v>502</v>
      </c>
      <c r="D2613" s="18">
        <v>531938</v>
      </c>
      <c r="E2613" s="20" t="s">
        <v>1624</v>
      </c>
      <c r="F2613" s="23">
        <v>4.5</v>
      </c>
    </row>
    <row r="2614" spans="1:6" ht="12.75" customHeight="1" x14ac:dyDescent="0.2">
      <c r="A2614" t="s">
        <v>503</v>
      </c>
      <c r="B2614" t="s">
        <v>504</v>
      </c>
      <c r="C2614" t="s">
        <v>129</v>
      </c>
      <c r="D2614" s="18">
        <v>535883</v>
      </c>
      <c r="E2614" s="20" t="s">
        <v>1624</v>
      </c>
      <c r="F2614" s="23">
        <v>4.2300000000000004</v>
      </c>
    </row>
    <row r="2615" spans="1:6" ht="12.75" customHeight="1" x14ac:dyDescent="0.2">
      <c r="A2615" t="s">
        <v>503</v>
      </c>
      <c r="B2615" t="s">
        <v>504</v>
      </c>
      <c r="C2615" t="s">
        <v>129</v>
      </c>
      <c r="D2615" s="18">
        <v>535883</v>
      </c>
      <c r="E2615" s="20" t="s">
        <v>1624</v>
      </c>
      <c r="F2615" s="23">
        <v>4.8</v>
      </c>
    </row>
    <row r="2616" spans="1:6" ht="12.75" customHeight="1" x14ac:dyDescent="0.2">
      <c r="A2616" t="s">
        <v>503</v>
      </c>
      <c r="B2616" t="s">
        <v>504</v>
      </c>
      <c r="C2616" t="s">
        <v>130</v>
      </c>
      <c r="D2616" s="18">
        <v>535970</v>
      </c>
      <c r="E2616" s="20" t="s">
        <v>1624</v>
      </c>
      <c r="F2616" s="23">
        <v>4.1500000000000004</v>
      </c>
    </row>
    <row r="2617" spans="1:6" ht="12.75" customHeight="1" x14ac:dyDescent="0.2">
      <c r="A2617" t="s">
        <v>503</v>
      </c>
      <c r="B2617" t="s">
        <v>504</v>
      </c>
      <c r="C2617" t="s">
        <v>130</v>
      </c>
      <c r="D2617" s="18">
        <v>535970</v>
      </c>
      <c r="E2617" s="20" t="s">
        <v>1624</v>
      </c>
      <c r="F2617" s="23">
        <v>3.81</v>
      </c>
    </row>
    <row r="2618" spans="1:6" ht="12.75" customHeight="1" x14ac:dyDescent="0.2">
      <c r="A2618" t="s">
        <v>503</v>
      </c>
      <c r="B2618" t="s">
        <v>504</v>
      </c>
      <c r="C2618" t="s">
        <v>131</v>
      </c>
      <c r="D2618" s="18">
        <v>535883</v>
      </c>
      <c r="E2618" s="20" t="s">
        <v>1624</v>
      </c>
      <c r="F2618" s="23">
        <v>4.3499999999999996</v>
      </c>
    </row>
    <row r="2619" spans="1:6" ht="12.75" customHeight="1" x14ac:dyDescent="0.2">
      <c r="A2619" t="s">
        <v>503</v>
      </c>
      <c r="B2619" t="s">
        <v>504</v>
      </c>
      <c r="C2619" t="s">
        <v>131</v>
      </c>
      <c r="D2619" s="18">
        <v>535883</v>
      </c>
      <c r="E2619" s="20" t="s">
        <v>1624</v>
      </c>
      <c r="F2619" s="23">
        <v>4.8899999999999997</v>
      </c>
    </row>
    <row r="2620" spans="1:6" ht="12.75" customHeight="1" x14ac:dyDescent="0.2">
      <c r="A2620" t="s">
        <v>503</v>
      </c>
      <c r="B2620" t="s">
        <v>504</v>
      </c>
      <c r="C2620" t="s">
        <v>132</v>
      </c>
      <c r="D2620" s="18">
        <v>535970</v>
      </c>
      <c r="E2620" s="20" t="s">
        <v>1624</v>
      </c>
      <c r="F2620" s="23">
        <v>4.3499999999999996</v>
      </c>
    </row>
    <row r="2621" spans="1:6" ht="12.75" customHeight="1" x14ac:dyDescent="0.2">
      <c r="A2621" t="s">
        <v>503</v>
      </c>
      <c r="B2621" t="s">
        <v>504</v>
      </c>
      <c r="C2621" t="s">
        <v>132</v>
      </c>
      <c r="D2621" s="18">
        <v>535970</v>
      </c>
      <c r="E2621" s="20" t="s">
        <v>1624</v>
      </c>
      <c r="F2621" s="23">
        <v>3.83</v>
      </c>
    </row>
    <row r="2622" spans="1:6" ht="12.75" customHeight="1" x14ac:dyDescent="0.2">
      <c r="A2622" t="s">
        <v>503</v>
      </c>
      <c r="B2622" t="s">
        <v>133</v>
      </c>
      <c r="C2622" t="s">
        <v>134</v>
      </c>
      <c r="D2622" s="18">
        <v>535908</v>
      </c>
      <c r="E2622" s="20" t="s">
        <v>2992</v>
      </c>
      <c r="F2622" s="23">
        <v>4.59</v>
      </c>
    </row>
    <row r="2623" spans="1:6" ht="12.75" customHeight="1" x14ac:dyDescent="0.2">
      <c r="A2623" t="s">
        <v>503</v>
      </c>
      <c r="B2623" t="s">
        <v>631</v>
      </c>
      <c r="C2623" t="s">
        <v>2734</v>
      </c>
      <c r="D2623" s="18">
        <v>535931</v>
      </c>
      <c r="E2623" s="20" t="s">
        <v>1624</v>
      </c>
      <c r="F2623" s="23">
        <v>4.6399999999999997</v>
      </c>
    </row>
    <row r="2624" spans="1:6" ht="12.75" customHeight="1" x14ac:dyDescent="0.2">
      <c r="A2624" t="s">
        <v>503</v>
      </c>
      <c r="B2624" t="s">
        <v>631</v>
      </c>
      <c r="C2624" t="s">
        <v>2735</v>
      </c>
      <c r="E2624" s="20" t="s">
        <v>2736</v>
      </c>
      <c r="F2624" s="23">
        <v>4.87</v>
      </c>
    </row>
    <row r="2625" spans="1:6" ht="12.75" customHeight="1" x14ac:dyDescent="0.2">
      <c r="A2625" t="s">
        <v>503</v>
      </c>
      <c r="B2625" t="s">
        <v>631</v>
      </c>
      <c r="C2625" t="s">
        <v>135</v>
      </c>
      <c r="D2625" s="18">
        <v>535934</v>
      </c>
      <c r="E2625" s="20" t="s">
        <v>1624</v>
      </c>
      <c r="F2625" s="23">
        <v>4.26</v>
      </c>
    </row>
    <row r="2626" spans="1:6" ht="12.75" customHeight="1" x14ac:dyDescent="0.2">
      <c r="A2626" t="s">
        <v>503</v>
      </c>
      <c r="B2626" t="s">
        <v>631</v>
      </c>
      <c r="C2626" t="s">
        <v>130</v>
      </c>
      <c r="D2626" s="18">
        <v>535942</v>
      </c>
      <c r="E2626" s="20" t="s">
        <v>1624</v>
      </c>
      <c r="F2626" s="23">
        <v>4.29</v>
      </c>
    </row>
    <row r="2627" spans="1:6" ht="12.75" customHeight="1" x14ac:dyDescent="0.2">
      <c r="A2627" t="s">
        <v>503</v>
      </c>
      <c r="B2627" t="s">
        <v>714</v>
      </c>
      <c r="C2627" t="s">
        <v>135</v>
      </c>
      <c r="D2627" s="18">
        <v>535682</v>
      </c>
      <c r="E2627" s="20" t="s">
        <v>1624</v>
      </c>
      <c r="F2627" s="23">
        <v>4.26</v>
      </c>
    </row>
    <row r="2628" spans="1:6" ht="12.75" customHeight="1" x14ac:dyDescent="0.2">
      <c r="A2628" t="s">
        <v>503</v>
      </c>
      <c r="B2628" t="s">
        <v>714</v>
      </c>
      <c r="C2628" t="s">
        <v>130</v>
      </c>
      <c r="D2628" s="18">
        <v>535691</v>
      </c>
      <c r="E2628" s="20" t="s">
        <v>1624</v>
      </c>
      <c r="F2628" s="23">
        <v>4.4800000000000004</v>
      </c>
    </row>
    <row r="2629" spans="1:6" ht="12.75" customHeight="1" x14ac:dyDescent="0.2">
      <c r="A2629" t="s">
        <v>503</v>
      </c>
      <c r="B2629" t="s">
        <v>791</v>
      </c>
      <c r="C2629" t="s">
        <v>2737</v>
      </c>
      <c r="E2629" s="20" t="s">
        <v>1624</v>
      </c>
      <c r="F2629" s="23">
        <v>4.87</v>
      </c>
    </row>
    <row r="2630" spans="1:6" ht="12.75" customHeight="1" x14ac:dyDescent="0.2">
      <c r="A2630" t="s">
        <v>503</v>
      </c>
      <c r="B2630" t="s">
        <v>2738</v>
      </c>
      <c r="C2630" t="s">
        <v>2739</v>
      </c>
      <c r="F2630" s="23">
        <v>-0.6</v>
      </c>
    </row>
    <row r="2631" spans="1:6" ht="12.75" customHeight="1" x14ac:dyDescent="0.2">
      <c r="A2631" t="s">
        <v>503</v>
      </c>
      <c r="B2631" t="s">
        <v>2740</v>
      </c>
      <c r="C2631" t="s">
        <v>2741</v>
      </c>
      <c r="D2631" s="18">
        <v>535921</v>
      </c>
      <c r="E2631" s="20" t="s">
        <v>1624</v>
      </c>
      <c r="F2631" s="23">
        <v>4.83</v>
      </c>
    </row>
    <row r="2632" spans="1:6" ht="12.75" customHeight="1" x14ac:dyDescent="0.2">
      <c r="A2632" t="s">
        <v>2742</v>
      </c>
      <c r="B2632" t="s">
        <v>673</v>
      </c>
      <c r="C2632" t="s">
        <v>2743</v>
      </c>
      <c r="D2632" s="18">
        <v>786971</v>
      </c>
      <c r="E2632" s="20" t="s">
        <v>1677</v>
      </c>
      <c r="F2632" s="23">
        <v>4.7</v>
      </c>
    </row>
    <row r="2633" spans="1:6" ht="12.75" customHeight="1" x14ac:dyDescent="0.2">
      <c r="A2633" t="s">
        <v>2744</v>
      </c>
      <c r="B2633" t="s">
        <v>673</v>
      </c>
      <c r="C2633" t="s">
        <v>2745</v>
      </c>
      <c r="F2633" s="23">
        <v>-0.6</v>
      </c>
    </row>
    <row r="2634" spans="1:6" ht="12.75" customHeight="1" x14ac:dyDescent="0.2">
      <c r="A2634" t="s">
        <v>2744</v>
      </c>
      <c r="B2634" t="s">
        <v>673</v>
      </c>
      <c r="C2634" t="s">
        <v>2745</v>
      </c>
      <c r="F2634" s="23">
        <v>-0.6</v>
      </c>
    </row>
    <row r="2635" spans="1:6" ht="12.75" customHeight="1" x14ac:dyDescent="0.2">
      <c r="A2635" t="s">
        <v>2744</v>
      </c>
      <c r="B2635" t="s">
        <v>961</v>
      </c>
      <c r="C2635" t="s">
        <v>2746</v>
      </c>
      <c r="E2635" s="20" t="s">
        <v>1404</v>
      </c>
      <c r="F2635" s="23">
        <v>4.87</v>
      </c>
    </row>
    <row r="2636" spans="1:6" ht="12.75" customHeight="1" x14ac:dyDescent="0.2">
      <c r="A2636" t="s">
        <v>2744</v>
      </c>
      <c r="B2636" t="s">
        <v>961</v>
      </c>
      <c r="C2636" t="s">
        <v>2746</v>
      </c>
      <c r="E2636" s="20" t="s">
        <v>1404</v>
      </c>
      <c r="F2636" s="23">
        <v>4.87</v>
      </c>
    </row>
    <row r="2637" spans="1:6" ht="12.75" customHeight="1" x14ac:dyDescent="0.2">
      <c r="A2637" t="s">
        <v>2744</v>
      </c>
      <c r="B2637" t="s">
        <v>1009</v>
      </c>
      <c r="C2637" t="s">
        <v>2747</v>
      </c>
      <c r="F2637" s="23">
        <v>-0.6</v>
      </c>
    </row>
    <row r="2638" spans="1:6" ht="12.75" customHeight="1" x14ac:dyDescent="0.2">
      <c r="A2638" t="s">
        <v>2744</v>
      </c>
      <c r="B2638" t="s">
        <v>1009</v>
      </c>
      <c r="C2638" t="s">
        <v>2747</v>
      </c>
      <c r="F2638" s="23">
        <v>-0.6</v>
      </c>
    </row>
    <row r="2639" spans="1:6" ht="12.75" customHeight="1" x14ac:dyDescent="0.2">
      <c r="A2639" t="s">
        <v>1688</v>
      </c>
      <c r="B2639" t="s">
        <v>2748</v>
      </c>
      <c r="C2639" t="s">
        <v>2293</v>
      </c>
      <c r="F2639" s="23">
        <v>-0.6</v>
      </c>
    </row>
    <row r="2640" spans="1:6" ht="12.75" customHeight="1" x14ac:dyDescent="0.2">
      <c r="A2640" t="s">
        <v>1688</v>
      </c>
      <c r="B2640" t="s">
        <v>2749</v>
      </c>
      <c r="C2640" t="s">
        <v>2750</v>
      </c>
      <c r="D2640" s="18">
        <v>975210</v>
      </c>
      <c r="E2640" s="20" t="s">
        <v>1625</v>
      </c>
      <c r="F2640" s="23">
        <v>4.8</v>
      </c>
    </row>
    <row r="2641" spans="1:6" ht="12.75" customHeight="1" x14ac:dyDescent="0.2">
      <c r="A2641" t="s">
        <v>1688</v>
      </c>
      <c r="B2641" t="s">
        <v>1999</v>
      </c>
      <c r="C2641" t="s">
        <v>2000</v>
      </c>
      <c r="D2641" s="18">
        <v>848508</v>
      </c>
      <c r="E2641" s="20" t="s">
        <v>1624</v>
      </c>
      <c r="F2641" s="23">
        <v>4.45</v>
      </c>
    </row>
    <row r="2642" spans="1:6" ht="12.75" customHeight="1" x14ac:dyDescent="0.2">
      <c r="A2642" t="s">
        <v>1688</v>
      </c>
      <c r="B2642" t="s">
        <v>1999</v>
      </c>
      <c r="C2642" t="s">
        <v>2751</v>
      </c>
      <c r="D2642" s="18">
        <v>848499</v>
      </c>
      <c r="E2642" s="20" t="s">
        <v>1624</v>
      </c>
      <c r="F2642" s="23">
        <v>4.8</v>
      </c>
    </row>
    <row r="2643" spans="1:6" ht="12.75" customHeight="1" x14ac:dyDescent="0.2">
      <c r="A2643" t="s">
        <v>1688</v>
      </c>
      <c r="B2643" t="s">
        <v>2752</v>
      </c>
      <c r="C2643" t="s">
        <v>2293</v>
      </c>
      <c r="F2643" s="23">
        <v>-0.6</v>
      </c>
    </row>
    <row r="2644" spans="1:6" ht="12.75" customHeight="1" x14ac:dyDescent="0.2">
      <c r="A2644" t="s">
        <v>1688</v>
      </c>
      <c r="B2644" t="s">
        <v>3033</v>
      </c>
      <c r="C2644" t="s">
        <v>2753</v>
      </c>
      <c r="E2644" s="20" t="s">
        <v>3209</v>
      </c>
      <c r="F2644" s="23">
        <v>4.5999999999999996</v>
      </c>
    </row>
    <row r="2645" spans="1:6" ht="12.75" customHeight="1" x14ac:dyDescent="0.2">
      <c r="A2645" t="s">
        <v>1688</v>
      </c>
      <c r="B2645" t="s">
        <v>2754</v>
      </c>
      <c r="C2645" t="s">
        <v>2755</v>
      </c>
      <c r="F2645" s="23">
        <v>-0.6</v>
      </c>
    </row>
    <row r="2646" spans="1:6" ht="12.75" customHeight="1" x14ac:dyDescent="0.2">
      <c r="A2646" t="s">
        <v>1688</v>
      </c>
      <c r="B2646" t="s">
        <v>1689</v>
      </c>
      <c r="C2646" t="s">
        <v>505</v>
      </c>
      <c r="D2646" s="18">
        <v>848512</v>
      </c>
      <c r="E2646" s="20" t="s">
        <v>1624</v>
      </c>
      <c r="F2646" s="23">
        <v>4.25</v>
      </c>
    </row>
    <row r="2647" spans="1:6" ht="12.75" customHeight="1" x14ac:dyDescent="0.2">
      <c r="A2647" t="s">
        <v>1688</v>
      </c>
      <c r="B2647" t="s">
        <v>1689</v>
      </c>
      <c r="C2647" t="s">
        <v>1690</v>
      </c>
      <c r="D2647" s="18">
        <v>848514</v>
      </c>
      <c r="E2647" s="20" t="s">
        <v>1624</v>
      </c>
      <c r="F2647" s="23">
        <v>3.75</v>
      </c>
    </row>
    <row r="2648" spans="1:6" ht="12.75" customHeight="1" x14ac:dyDescent="0.2">
      <c r="A2648" t="s">
        <v>1688</v>
      </c>
      <c r="B2648" t="s">
        <v>678</v>
      </c>
      <c r="C2648" t="s">
        <v>2755</v>
      </c>
      <c r="F2648" s="23">
        <v>-0.6</v>
      </c>
    </row>
    <row r="2649" spans="1:6" ht="12.75" customHeight="1" x14ac:dyDescent="0.2">
      <c r="A2649" t="s">
        <v>1688</v>
      </c>
      <c r="B2649" t="s">
        <v>506</v>
      </c>
      <c r="C2649" t="s">
        <v>2756</v>
      </c>
      <c r="E2649" s="20" t="s">
        <v>1624</v>
      </c>
      <c r="F2649" s="23">
        <v>4.7</v>
      </c>
    </row>
    <row r="2650" spans="1:6" ht="12.75" customHeight="1" x14ac:dyDescent="0.2">
      <c r="A2650" t="s">
        <v>1688</v>
      </c>
      <c r="B2650" t="s">
        <v>506</v>
      </c>
      <c r="C2650" t="s">
        <v>2757</v>
      </c>
      <c r="E2650" s="20" t="s">
        <v>1624</v>
      </c>
      <c r="F2650" s="23">
        <v>4.5999999999999996</v>
      </c>
    </row>
    <row r="2651" spans="1:6" ht="12.75" customHeight="1" x14ac:dyDescent="0.2">
      <c r="A2651" t="s">
        <v>1688</v>
      </c>
      <c r="B2651" t="s">
        <v>506</v>
      </c>
      <c r="C2651" t="s">
        <v>507</v>
      </c>
      <c r="E2651" s="20" t="s">
        <v>1624</v>
      </c>
      <c r="F2651" s="23">
        <v>4.5</v>
      </c>
    </row>
    <row r="2652" spans="1:6" ht="12.75" customHeight="1" x14ac:dyDescent="0.2">
      <c r="A2652" t="s">
        <v>1688</v>
      </c>
      <c r="B2652" t="s">
        <v>2758</v>
      </c>
      <c r="C2652" t="s">
        <v>2759</v>
      </c>
      <c r="D2652" s="18">
        <v>848412</v>
      </c>
      <c r="E2652" s="20" t="s">
        <v>3209</v>
      </c>
      <c r="F2652" s="23">
        <v>4.8</v>
      </c>
    </row>
    <row r="2653" spans="1:6" ht="12.75" customHeight="1" x14ac:dyDescent="0.2">
      <c r="A2653" t="s">
        <v>2760</v>
      </c>
      <c r="B2653" t="s">
        <v>3249</v>
      </c>
      <c r="C2653" t="s">
        <v>2761</v>
      </c>
      <c r="D2653" s="18">
        <v>630071</v>
      </c>
      <c r="E2653" s="20" t="s">
        <v>1624</v>
      </c>
      <c r="F2653" s="23">
        <v>4.8</v>
      </c>
    </row>
    <row r="2654" spans="1:6" ht="12.75" customHeight="1" x14ac:dyDescent="0.2">
      <c r="A2654" t="s">
        <v>644</v>
      </c>
      <c r="B2654" t="s">
        <v>645</v>
      </c>
      <c r="C2654" t="s">
        <v>2762</v>
      </c>
      <c r="E2654" s="20" t="s">
        <v>3143</v>
      </c>
      <c r="F2654" s="23">
        <v>4.5999999999999996</v>
      </c>
    </row>
    <row r="2655" spans="1:6" ht="12.75" customHeight="1" x14ac:dyDescent="0.2">
      <c r="A2655" t="s">
        <v>644</v>
      </c>
      <c r="B2655" t="s">
        <v>645</v>
      </c>
      <c r="C2655" t="s">
        <v>2763</v>
      </c>
      <c r="D2655" s="18">
        <v>703600</v>
      </c>
      <c r="E2655" s="20" t="s">
        <v>1624</v>
      </c>
      <c r="F2655" s="23">
        <v>4.8</v>
      </c>
    </row>
    <row r="2656" spans="1:6" ht="12.75" customHeight="1" x14ac:dyDescent="0.2">
      <c r="A2656" t="s">
        <v>644</v>
      </c>
      <c r="B2656" t="s">
        <v>645</v>
      </c>
      <c r="C2656" t="s">
        <v>2764</v>
      </c>
      <c r="D2656" s="18">
        <v>703599</v>
      </c>
      <c r="E2656" s="20" t="s">
        <v>1625</v>
      </c>
      <c r="F2656" s="23">
        <v>4.5999999999999996</v>
      </c>
    </row>
    <row r="2657" spans="1:6" ht="12.75" customHeight="1" x14ac:dyDescent="0.2">
      <c r="A2657" t="s">
        <v>644</v>
      </c>
      <c r="B2657" t="s">
        <v>645</v>
      </c>
      <c r="C2657" t="s">
        <v>646</v>
      </c>
      <c r="E2657" s="20" t="s">
        <v>1625</v>
      </c>
      <c r="F2657" s="23">
        <v>4.5</v>
      </c>
    </row>
    <row r="2658" spans="1:6" ht="12.75" customHeight="1" x14ac:dyDescent="0.2">
      <c r="A2658" t="s">
        <v>644</v>
      </c>
      <c r="B2658" t="s">
        <v>645</v>
      </c>
      <c r="C2658" t="s">
        <v>982</v>
      </c>
      <c r="D2658" s="18">
        <v>703606</v>
      </c>
      <c r="E2658" s="20" t="s">
        <v>1625</v>
      </c>
      <c r="F2658" s="23">
        <v>4.8</v>
      </c>
    </row>
    <row r="2659" spans="1:6" ht="12.75" customHeight="1" x14ac:dyDescent="0.2">
      <c r="A2659" t="s">
        <v>644</v>
      </c>
      <c r="B2659" t="s">
        <v>645</v>
      </c>
      <c r="C2659" t="s">
        <v>2765</v>
      </c>
      <c r="D2659" s="18">
        <v>703645</v>
      </c>
      <c r="E2659" s="20" t="s">
        <v>1625</v>
      </c>
      <c r="F2659" s="23">
        <v>4.7</v>
      </c>
    </row>
    <row r="2660" spans="1:6" ht="12.75" customHeight="1" x14ac:dyDescent="0.2">
      <c r="A2660" t="s">
        <v>644</v>
      </c>
      <c r="B2660" t="s">
        <v>645</v>
      </c>
      <c r="C2660" t="s">
        <v>647</v>
      </c>
      <c r="D2660" s="18">
        <v>703632</v>
      </c>
      <c r="E2660" s="20" t="s">
        <v>1625</v>
      </c>
      <c r="F2660" s="23">
        <v>4</v>
      </c>
    </row>
    <row r="2661" spans="1:6" ht="12.75" customHeight="1" x14ac:dyDescent="0.2">
      <c r="A2661" t="s">
        <v>644</v>
      </c>
      <c r="B2661" t="s">
        <v>648</v>
      </c>
      <c r="C2661" t="s">
        <v>657</v>
      </c>
      <c r="D2661" s="18">
        <v>703598</v>
      </c>
      <c r="E2661" s="20" t="s">
        <v>1624</v>
      </c>
      <c r="F2661" s="23">
        <v>4.2</v>
      </c>
    </row>
    <row r="2662" spans="1:6" ht="12.75" customHeight="1" x14ac:dyDescent="0.2">
      <c r="A2662" t="s">
        <v>644</v>
      </c>
      <c r="B2662" t="s">
        <v>648</v>
      </c>
      <c r="C2662" t="s">
        <v>657</v>
      </c>
      <c r="D2662" s="18">
        <v>703598</v>
      </c>
      <c r="E2662" s="20" t="s">
        <v>1624</v>
      </c>
      <c r="F2662" s="23">
        <v>3.6</v>
      </c>
    </row>
    <row r="2663" spans="1:6" ht="12.75" customHeight="1" x14ac:dyDescent="0.2">
      <c r="A2663" t="s">
        <v>644</v>
      </c>
      <c r="B2663" t="s">
        <v>648</v>
      </c>
      <c r="C2663" t="s">
        <v>658</v>
      </c>
      <c r="D2663" s="18">
        <v>703597</v>
      </c>
      <c r="E2663" s="20" t="s">
        <v>1624</v>
      </c>
      <c r="F2663" s="23">
        <v>4</v>
      </c>
    </row>
    <row r="2664" spans="1:6" ht="12.75" customHeight="1" x14ac:dyDescent="0.2">
      <c r="A2664" t="s">
        <v>644</v>
      </c>
      <c r="B2664" t="s">
        <v>648</v>
      </c>
      <c r="C2664" t="s">
        <v>659</v>
      </c>
      <c r="D2664" s="18">
        <v>703596</v>
      </c>
      <c r="E2664" s="20" t="s">
        <v>1624</v>
      </c>
      <c r="F2664" s="23">
        <v>3.5</v>
      </c>
    </row>
    <row r="2665" spans="1:6" ht="12.75" customHeight="1" x14ac:dyDescent="0.2">
      <c r="A2665" t="s">
        <v>644</v>
      </c>
      <c r="B2665" t="s">
        <v>648</v>
      </c>
      <c r="C2665" t="s">
        <v>659</v>
      </c>
      <c r="D2665" s="18">
        <v>703596</v>
      </c>
      <c r="E2665" s="20" t="s">
        <v>1624</v>
      </c>
      <c r="F2665" s="23">
        <v>3.9</v>
      </c>
    </row>
    <row r="2666" spans="1:6" ht="12.75" customHeight="1" x14ac:dyDescent="0.2">
      <c r="A2666" t="s">
        <v>644</v>
      </c>
      <c r="B2666" t="s">
        <v>648</v>
      </c>
      <c r="C2666" t="s">
        <v>2766</v>
      </c>
      <c r="E2666" s="20" t="s">
        <v>1624</v>
      </c>
      <c r="F2666" s="23">
        <v>4.8</v>
      </c>
    </row>
    <row r="2667" spans="1:6" ht="12.75" customHeight="1" x14ac:dyDescent="0.2">
      <c r="A2667" t="s">
        <v>644</v>
      </c>
      <c r="B2667" t="s">
        <v>648</v>
      </c>
      <c r="C2667" t="s">
        <v>660</v>
      </c>
      <c r="E2667" s="20" t="s">
        <v>1624</v>
      </c>
      <c r="F2667" s="23">
        <v>4</v>
      </c>
    </row>
    <row r="2668" spans="1:6" ht="12.75" customHeight="1" x14ac:dyDescent="0.2">
      <c r="A2668" t="s">
        <v>644</v>
      </c>
      <c r="B2668" t="s">
        <v>648</v>
      </c>
      <c r="C2668" t="s">
        <v>660</v>
      </c>
      <c r="E2668" s="20" t="s">
        <v>1624</v>
      </c>
      <c r="F2668" s="23">
        <v>4.5</v>
      </c>
    </row>
    <row r="2669" spans="1:6" ht="12.75" customHeight="1" x14ac:dyDescent="0.2">
      <c r="A2669" t="s">
        <v>644</v>
      </c>
      <c r="B2669" t="s">
        <v>648</v>
      </c>
      <c r="C2669" t="s">
        <v>661</v>
      </c>
      <c r="D2669" s="18">
        <v>703612</v>
      </c>
      <c r="E2669" s="20" t="s">
        <v>1624</v>
      </c>
      <c r="F2669" s="23">
        <v>4.5</v>
      </c>
    </row>
    <row r="2670" spans="1:6" ht="12.75" customHeight="1" x14ac:dyDescent="0.2">
      <c r="A2670" t="s">
        <v>644</v>
      </c>
      <c r="B2670" t="s">
        <v>648</v>
      </c>
      <c r="C2670" t="s">
        <v>661</v>
      </c>
      <c r="D2670" s="18">
        <v>703612</v>
      </c>
      <c r="E2670" s="20" t="s">
        <v>1624</v>
      </c>
      <c r="F2670" s="23">
        <v>4.4000000000000004</v>
      </c>
    </row>
    <row r="2671" spans="1:6" ht="12.75" customHeight="1" x14ac:dyDescent="0.2">
      <c r="A2671" t="s">
        <v>644</v>
      </c>
      <c r="B2671" t="s">
        <v>648</v>
      </c>
      <c r="C2671" t="s">
        <v>662</v>
      </c>
      <c r="D2671" s="18">
        <v>703909</v>
      </c>
      <c r="E2671" s="20" t="s">
        <v>1625</v>
      </c>
      <c r="F2671" s="23">
        <v>4.5</v>
      </c>
    </row>
    <row r="2672" spans="1:6" ht="12.75" customHeight="1" x14ac:dyDescent="0.2">
      <c r="A2672" t="s">
        <v>644</v>
      </c>
      <c r="B2672" t="s">
        <v>648</v>
      </c>
      <c r="C2672" t="s">
        <v>662</v>
      </c>
      <c r="D2672" s="18">
        <v>703599</v>
      </c>
      <c r="E2672" s="20" t="s">
        <v>1624</v>
      </c>
      <c r="F2672" s="23">
        <v>4.2</v>
      </c>
    </row>
    <row r="2673" spans="1:6" ht="12.75" customHeight="1" x14ac:dyDescent="0.2">
      <c r="A2673" t="s">
        <v>644</v>
      </c>
      <c r="B2673" t="s">
        <v>2767</v>
      </c>
      <c r="C2673" t="s">
        <v>2768</v>
      </c>
      <c r="D2673" s="18">
        <v>717814</v>
      </c>
      <c r="E2673" s="20" t="s">
        <v>1624</v>
      </c>
      <c r="F2673" s="23">
        <v>4.8</v>
      </c>
    </row>
    <row r="2674" spans="1:6" ht="12.75" customHeight="1" x14ac:dyDescent="0.2">
      <c r="A2674" t="s">
        <v>644</v>
      </c>
      <c r="B2674" t="s">
        <v>2767</v>
      </c>
      <c r="C2674" t="s">
        <v>2769</v>
      </c>
      <c r="E2674" s="20" t="s">
        <v>1677</v>
      </c>
      <c r="F2674" s="23">
        <v>4.7</v>
      </c>
    </row>
    <row r="2675" spans="1:6" ht="12.75" customHeight="1" x14ac:dyDescent="0.2">
      <c r="A2675" t="s">
        <v>644</v>
      </c>
      <c r="B2675" t="s">
        <v>2770</v>
      </c>
      <c r="C2675" t="s">
        <v>2771</v>
      </c>
      <c r="D2675" s="18">
        <v>703652</v>
      </c>
      <c r="E2675" s="20" t="s">
        <v>1624</v>
      </c>
      <c r="F2675" s="23">
        <v>4.8</v>
      </c>
    </row>
    <row r="2676" spans="1:6" ht="12.75" customHeight="1" x14ac:dyDescent="0.2">
      <c r="A2676" t="s">
        <v>644</v>
      </c>
      <c r="B2676" t="s">
        <v>2770</v>
      </c>
      <c r="C2676" t="s">
        <v>2772</v>
      </c>
      <c r="D2676" s="18">
        <v>703651</v>
      </c>
      <c r="E2676" s="20" t="s">
        <v>1624</v>
      </c>
      <c r="F2676" s="23">
        <v>4.8</v>
      </c>
    </row>
    <row r="2677" spans="1:6" ht="12.75" customHeight="1" x14ac:dyDescent="0.2">
      <c r="A2677" t="s">
        <v>644</v>
      </c>
      <c r="B2677" t="s">
        <v>2770</v>
      </c>
      <c r="C2677" t="s">
        <v>2772</v>
      </c>
      <c r="D2677" s="18">
        <v>703651</v>
      </c>
      <c r="E2677" s="20" t="s">
        <v>1624</v>
      </c>
      <c r="F2677" s="23">
        <v>4.7</v>
      </c>
    </row>
    <row r="2678" spans="1:6" ht="12.75" customHeight="1" x14ac:dyDescent="0.2">
      <c r="A2678" t="s">
        <v>644</v>
      </c>
      <c r="B2678" t="s">
        <v>663</v>
      </c>
      <c r="C2678" t="s">
        <v>664</v>
      </c>
      <c r="E2678" s="20" t="s">
        <v>1624</v>
      </c>
      <c r="F2678" s="23">
        <v>4</v>
      </c>
    </row>
    <row r="2679" spans="1:6" ht="12.75" customHeight="1" x14ac:dyDescent="0.2">
      <c r="A2679" t="s">
        <v>644</v>
      </c>
      <c r="B2679" t="s">
        <v>2773</v>
      </c>
      <c r="C2679" t="s">
        <v>2774</v>
      </c>
      <c r="E2679" s="20" t="s">
        <v>1624</v>
      </c>
      <c r="F2679" s="23">
        <v>4.8</v>
      </c>
    </row>
    <row r="2680" spans="1:6" ht="12.75" customHeight="1" x14ac:dyDescent="0.2">
      <c r="A2680" t="s">
        <v>644</v>
      </c>
      <c r="B2680" t="s">
        <v>2773</v>
      </c>
      <c r="C2680" t="s">
        <v>2775</v>
      </c>
      <c r="E2680" s="20" t="s">
        <v>1625</v>
      </c>
      <c r="F2680" s="23">
        <v>4.7</v>
      </c>
    </row>
    <row r="2681" spans="1:6" ht="12.75" customHeight="1" x14ac:dyDescent="0.2">
      <c r="A2681" t="s">
        <v>508</v>
      </c>
      <c r="B2681" t="s">
        <v>2776</v>
      </c>
      <c r="C2681" t="s">
        <v>2777</v>
      </c>
      <c r="D2681" s="18">
        <v>1371632</v>
      </c>
      <c r="E2681" s="20" t="s">
        <v>1624</v>
      </c>
      <c r="F2681" s="23">
        <v>4.8</v>
      </c>
    </row>
    <row r="2682" spans="1:6" ht="12.75" customHeight="1" x14ac:dyDescent="0.2">
      <c r="A2682" t="s">
        <v>508</v>
      </c>
      <c r="B2682" t="s">
        <v>509</v>
      </c>
      <c r="C2682" t="s">
        <v>510</v>
      </c>
      <c r="D2682" s="18">
        <v>699962</v>
      </c>
      <c r="E2682" s="20" t="s">
        <v>1624</v>
      </c>
      <c r="F2682" s="23">
        <v>4.4000000000000004</v>
      </c>
    </row>
    <row r="2683" spans="1:6" ht="12.75" customHeight="1" x14ac:dyDescent="0.2">
      <c r="A2683" t="s">
        <v>508</v>
      </c>
      <c r="B2683" t="s">
        <v>509</v>
      </c>
      <c r="C2683" t="s">
        <v>511</v>
      </c>
      <c r="D2683" s="18">
        <v>699955</v>
      </c>
      <c r="E2683" s="20" t="s">
        <v>1624</v>
      </c>
      <c r="F2683" s="23">
        <v>4.5</v>
      </c>
    </row>
    <row r="2684" spans="1:6" ht="12.75" customHeight="1" x14ac:dyDescent="0.2">
      <c r="A2684" t="s">
        <v>508</v>
      </c>
      <c r="B2684" t="s">
        <v>509</v>
      </c>
      <c r="C2684" t="s">
        <v>511</v>
      </c>
      <c r="D2684" s="18">
        <v>699955</v>
      </c>
      <c r="E2684" s="20" t="s">
        <v>1624</v>
      </c>
      <c r="F2684" s="23">
        <v>4.5999999999999996</v>
      </c>
    </row>
    <row r="2685" spans="1:6" ht="12.75" customHeight="1" x14ac:dyDescent="0.2">
      <c r="A2685" t="s">
        <v>508</v>
      </c>
      <c r="B2685" t="s">
        <v>509</v>
      </c>
      <c r="C2685" t="s">
        <v>2778</v>
      </c>
      <c r="D2685" s="18">
        <v>699956</v>
      </c>
      <c r="E2685" s="20" t="s">
        <v>1624</v>
      </c>
      <c r="F2685" s="23">
        <v>4.5999999999999996</v>
      </c>
    </row>
    <row r="2686" spans="1:6" ht="12.75" customHeight="1" x14ac:dyDescent="0.2">
      <c r="A2686" t="s">
        <v>508</v>
      </c>
      <c r="B2686" t="s">
        <v>509</v>
      </c>
      <c r="C2686" t="s">
        <v>2778</v>
      </c>
      <c r="D2686" s="18">
        <v>699956</v>
      </c>
      <c r="E2686" s="20" t="s">
        <v>1624</v>
      </c>
      <c r="F2686" s="23">
        <v>4.5999999999999996</v>
      </c>
    </row>
    <row r="2687" spans="1:6" ht="12.75" customHeight="1" x14ac:dyDescent="0.2">
      <c r="A2687" t="s">
        <v>508</v>
      </c>
      <c r="B2687" t="s">
        <v>509</v>
      </c>
      <c r="C2687" t="s">
        <v>2779</v>
      </c>
      <c r="D2687" s="18">
        <v>699958</v>
      </c>
      <c r="E2687" s="20" t="s">
        <v>1624</v>
      </c>
      <c r="F2687" s="23">
        <v>4.7</v>
      </c>
    </row>
    <row r="2688" spans="1:6" ht="12.75" customHeight="1" x14ac:dyDescent="0.2">
      <c r="A2688" t="s">
        <v>1560</v>
      </c>
      <c r="B2688" t="s">
        <v>1561</v>
      </c>
      <c r="C2688" t="s">
        <v>1572</v>
      </c>
      <c r="D2688" s="18">
        <v>867380</v>
      </c>
      <c r="E2688" s="20" t="s">
        <v>1624</v>
      </c>
      <c r="F2688" s="23">
        <v>4.2</v>
      </c>
    </row>
    <row r="2689" spans="1:6" ht="12.75" customHeight="1" x14ac:dyDescent="0.2">
      <c r="A2689" t="s">
        <v>1560</v>
      </c>
      <c r="B2689" t="s">
        <v>1573</v>
      </c>
      <c r="C2689" t="s">
        <v>1574</v>
      </c>
      <c r="E2689" s="20" t="s">
        <v>1624</v>
      </c>
      <c r="F2689" s="23">
        <v>4.5</v>
      </c>
    </row>
    <row r="2690" spans="1:6" ht="12.75" customHeight="1" x14ac:dyDescent="0.2">
      <c r="A2690" t="s">
        <v>1560</v>
      </c>
      <c r="B2690" t="s">
        <v>1573</v>
      </c>
      <c r="C2690" t="s">
        <v>1575</v>
      </c>
      <c r="D2690" s="18">
        <v>167564</v>
      </c>
      <c r="E2690" s="20" t="s">
        <v>1624</v>
      </c>
      <c r="F2690" s="23">
        <v>4.2</v>
      </c>
    </row>
    <row r="2691" spans="1:6" ht="12.75" customHeight="1" x14ac:dyDescent="0.2">
      <c r="A2691" t="s">
        <v>695</v>
      </c>
      <c r="B2691" t="s">
        <v>2780</v>
      </c>
      <c r="C2691" t="s">
        <v>2781</v>
      </c>
      <c r="D2691" s="18">
        <v>1022870</v>
      </c>
      <c r="E2691" s="20" t="s">
        <v>1624</v>
      </c>
      <c r="F2691" s="23">
        <v>4.5999999999999996</v>
      </c>
    </row>
    <row r="2692" spans="1:6" ht="12.75" customHeight="1" x14ac:dyDescent="0.2">
      <c r="A2692" t="s">
        <v>695</v>
      </c>
      <c r="B2692" t="s">
        <v>2780</v>
      </c>
      <c r="C2692" t="s">
        <v>2782</v>
      </c>
      <c r="D2692" s="18">
        <v>1022886</v>
      </c>
      <c r="E2692" s="20" t="s">
        <v>1624</v>
      </c>
      <c r="F2692" s="23">
        <v>4.8</v>
      </c>
    </row>
    <row r="2693" spans="1:6" ht="12.75" customHeight="1" x14ac:dyDescent="0.2">
      <c r="A2693" t="s">
        <v>78</v>
      </c>
      <c r="B2693" t="s">
        <v>673</v>
      </c>
      <c r="C2693" t="s">
        <v>2783</v>
      </c>
      <c r="E2693" s="20" t="s">
        <v>1677</v>
      </c>
      <c r="F2693" s="23">
        <v>4.5999999999999996</v>
      </c>
    </row>
    <row r="2694" spans="1:6" ht="12.75" customHeight="1" x14ac:dyDescent="0.2">
      <c r="A2694" t="s">
        <v>78</v>
      </c>
      <c r="B2694" t="s">
        <v>673</v>
      </c>
      <c r="C2694" t="s">
        <v>2784</v>
      </c>
      <c r="D2694" s="18">
        <v>797931</v>
      </c>
      <c r="E2694" s="20" t="s">
        <v>1677</v>
      </c>
      <c r="F2694" s="23">
        <v>4.5999999999999996</v>
      </c>
    </row>
    <row r="2695" spans="1:6" ht="12.75" customHeight="1" x14ac:dyDescent="0.2">
      <c r="A2695" t="s">
        <v>78</v>
      </c>
      <c r="B2695" t="s">
        <v>673</v>
      </c>
      <c r="C2695" t="s">
        <v>79</v>
      </c>
      <c r="D2695" s="18">
        <v>789909</v>
      </c>
      <c r="E2695" s="20" t="s">
        <v>1624</v>
      </c>
      <c r="F2695" s="23">
        <v>4.5</v>
      </c>
    </row>
    <row r="2696" spans="1:6" ht="12.75" customHeight="1" x14ac:dyDescent="0.2">
      <c r="A2696" t="s">
        <v>695</v>
      </c>
      <c r="B2696" t="s">
        <v>696</v>
      </c>
      <c r="C2696" t="s">
        <v>697</v>
      </c>
      <c r="D2696" s="18">
        <v>997801</v>
      </c>
      <c r="E2696" s="20" t="s">
        <v>1624</v>
      </c>
      <c r="F2696" s="23">
        <v>4.3</v>
      </c>
    </row>
    <row r="2697" spans="1:6" ht="12.75" customHeight="1" x14ac:dyDescent="0.2">
      <c r="A2697" t="s">
        <v>695</v>
      </c>
      <c r="B2697" t="s">
        <v>696</v>
      </c>
      <c r="C2697" t="s">
        <v>698</v>
      </c>
      <c r="E2697" s="20" t="s">
        <v>1624</v>
      </c>
      <c r="F2697" s="23">
        <v>4.2</v>
      </c>
    </row>
    <row r="2698" spans="1:6" ht="12.75" customHeight="1" x14ac:dyDescent="0.2">
      <c r="A2698" t="s">
        <v>695</v>
      </c>
      <c r="B2698" t="s">
        <v>699</v>
      </c>
      <c r="C2698" t="s">
        <v>700</v>
      </c>
      <c r="E2698" s="20" t="s">
        <v>1624</v>
      </c>
      <c r="F2698" s="23">
        <v>4.5</v>
      </c>
    </row>
    <row r="2699" spans="1:6" ht="12.75" customHeight="1" x14ac:dyDescent="0.2">
      <c r="A2699" t="s">
        <v>695</v>
      </c>
      <c r="B2699" t="s">
        <v>699</v>
      </c>
      <c r="C2699" t="s">
        <v>701</v>
      </c>
      <c r="D2699" s="18">
        <v>997797</v>
      </c>
      <c r="E2699" s="20" t="s">
        <v>1624</v>
      </c>
      <c r="F2699" s="23">
        <v>4.0999999999999996</v>
      </c>
    </row>
    <row r="2700" spans="1:6" ht="12.75" customHeight="1" x14ac:dyDescent="0.2">
      <c r="A2700" t="s">
        <v>695</v>
      </c>
      <c r="B2700" t="s">
        <v>699</v>
      </c>
      <c r="C2700" t="s">
        <v>2785</v>
      </c>
      <c r="D2700" s="18">
        <v>997800</v>
      </c>
      <c r="E2700" s="20" t="s">
        <v>1624</v>
      </c>
      <c r="F2700" s="23">
        <v>4.8</v>
      </c>
    </row>
    <row r="2701" spans="1:6" ht="12.75" customHeight="1" x14ac:dyDescent="0.2">
      <c r="A2701" t="s">
        <v>512</v>
      </c>
      <c r="B2701" t="s">
        <v>309</v>
      </c>
      <c r="C2701" t="s">
        <v>310</v>
      </c>
      <c r="D2701" s="18">
        <v>897465</v>
      </c>
      <c r="E2701" s="20" t="s">
        <v>1624</v>
      </c>
      <c r="F2701" s="23">
        <v>4.51</v>
      </c>
    </row>
    <row r="2702" spans="1:6" ht="12.75" customHeight="1" x14ac:dyDescent="0.2">
      <c r="A2702" t="s">
        <v>512</v>
      </c>
      <c r="B2702" t="s">
        <v>309</v>
      </c>
      <c r="C2702" t="s">
        <v>311</v>
      </c>
      <c r="D2702" s="18">
        <v>897466</v>
      </c>
      <c r="E2702" s="20" t="s">
        <v>1624</v>
      </c>
      <c r="F2702" s="23">
        <v>4.08</v>
      </c>
    </row>
    <row r="2703" spans="1:6" ht="12.75" customHeight="1" x14ac:dyDescent="0.2">
      <c r="A2703" t="s">
        <v>512</v>
      </c>
      <c r="B2703" t="s">
        <v>309</v>
      </c>
      <c r="C2703" t="s">
        <v>312</v>
      </c>
      <c r="D2703" s="18">
        <v>897468</v>
      </c>
      <c r="E2703" s="20" t="s">
        <v>1624</v>
      </c>
      <c r="F2703" s="23">
        <v>3.82</v>
      </c>
    </row>
    <row r="2704" spans="1:6" ht="12.75" customHeight="1" x14ac:dyDescent="0.2">
      <c r="A2704" t="s">
        <v>512</v>
      </c>
      <c r="B2704" t="s">
        <v>309</v>
      </c>
      <c r="C2704" t="s">
        <v>313</v>
      </c>
      <c r="D2704" s="18">
        <v>897467</v>
      </c>
      <c r="E2704" s="20" t="s">
        <v>1624</v>
      </c>
      <c r="F2704" s="23">
        <v>4.0999999999999996</v>
      </c>
    </row>
    <row r="2705" spans="1:6" ht="12.75" customHeight="1" x14ac:dyDescent="0.2">
      <c r="A2705" t="s">
        <v>512</v>
      </c>
      <c r="B2705" t="s">
        <v>309</v>
      </c>
      <c r="C2705" t="s">
        <v>314</v>
      </c>
      <c r="D2705" s="18">
        <v>897464</v>
      </c>
      <c r="E2705" s="20" t="s">
        <v>1624</v>
      </c>
      <c r="F2705" s="23">
        <v>4.24</v>
      </c>
    </row>
    <row r="2706" spans="1:6" ht="12.75" customHeight="1" x14ac:dyDescent="0.2">
      <c r="A2706" t="s">
        <v>512</v>
      </c>
      <c r="B2706" t="s">
        <v>309</v>
      </c>
      <c r="C2706" t="s">
        <v>2786</v>
      </c>
      <c r="E2706" s="20" t="s">
        <v>1625</v>
      </c>
      <c r="F2706" s="23">
        <v>4.5999999999999996</v>
      </c>
    </row>
    <row r="2707" spans="1:6" ht="12.75" customHeight="1" x14ac:dyDescent="0.2">
      <c r="A2707" t="s">
        <v>512</v>
      </c>
      <c r="B2707" t="s">
        <v>80</v>
      </c>
      <c r="C2707" t="s">
        <v>81</v>
      </c>
      <c r="D2707" s="18">
        <v>887007</v>
      </c>
      <c r="E2707" s="20" t="s">
        <v>1624</v>
      </c>
      <c r="F2707" s="23">
        <v>4.57</v>
      </c>
    </row>
    <row r="2708" spans="1:6" ht="12.75" customHeight="1" x14ac:dyDescent="0.2">
      <c r="A2708" t="s">
        <v>512</v>
      </c>
      <c r="B2708" t="s">
        <v>80</v>
      </c>
      <c r="C2708" t="s">
        <v>82</v>
      </c>
      <c r="D2708" s="18">
        <v>887005</v>
      </c>
      <c r="E2708" s="20" t="s">
        <v>1624</v>
      </c>
      <c r="F2708" s="23">
        <v>4.24</v>
      </c>
    </row>
    <row r="2709" spans="1:6" ht="12.75" customHeight="1" x14ac:dyDescent="0.2">
      <c r="A2709" t="s">
        <v>512</v>
      </c>
      <c r="B2709" t="s">
        <v>83</v>
      </c>
      <c r="C2709" t="s">
        <v>2787</v>
      </c>
      <c r="D2709" s="18">
        <v>921856</v>
      </c>
      <c r="E2709" s="20" t="s">
        <v>1624</v>
      </c>
      <c r="F2709" s="23">
        <v>4.8099999999999996</v>
      </c>
    </row>
    <row r="2710" spans="1:6" ht="12.75" customHeight="1" x14ac:dyDescent="0.2">
      <c r="A2710" t="s">
        <v>512</v>
      </c>
      <c r="B2710" t="s">
        <v>83</v>
      </c>
      <c r="C2710" t="s">
        <v>84</v>
      </c>
      <c r="D2710" s="18">
        <v>884253</v>
      </c>
      <c r="E2710" s="20" t="s">
        <v>1624</v>
      </c>
      <c r="F2710" s="23">
        <v>4.16</v>
      </c>
    </row>
    <row r="2711" spans="1:6" ht="12.75" customHeight="1" x14ac:dyDescent="0.2">
      <c r="A2711" t="s">
        <v>512</v>
      </c>
      <c r="B2711" t="s">
        <v>83</v>
      </c>
      <c r="C2711" t="s">
        <v>2788</v>
      </c>
      <c r="D2711" s="18">
        <v>921859</v>
      </c>
      <c r="E2711" s="20" t="s">
        <v>1624</v>
      </c>
      <c r="F2711" s="23">
        <v>4.83</v>
      </c>
    </row>
    <row r="2712" spans="1:6" ht="12.75" customHeight="1" x14ac:dyDescent="0.2">
      <c r="A2712" t="s">
        <v>512</v>
      </c>
      <c r="B2712" t="s">
        <v>3357</v>
      </c>
      <c r="C2712" t="s">
        <v>3358</v>
      </c>
      <c r="E2712" s="20" t="s">
        <v>1624</v>
      </c>
      <c r="F2712" s="23">
        <v>4.43</v>
      </c>
    </row>
    <row r="2713" spans="1:6" ht="12.75" customHeight="1" x14ac:dyDescent="0.2">
      <c r="A2713" t="s">
        <v>512</v>
      </c>
      <c r="B2713" t="s">
        <v>2789</v>
      </c>
      <c r="C2713" t="s">
        <v>2790</v>
      </c>
      <c r="D2713" s="18">
        <v>899349</v>
      </c>
      <c r="E2713" s="20" t="s">
        <v>1625</v>
      </c>
      <c r="F2713" s="23">
        <v>4.6100000000000003</v>
      </c>
    </row>
    <row r="2714" spans="1:6" ht="12.75" customHeight="1" x14ac:dyDescent="0.2">
      <c r="A2714" t="s">
        <v>512</v>
      </c>
      <c r="B2714" t="s">
        <v>1821</v>
      </c>
      <c r="C2714" t="s">
        <v>2791</v>
      </c>
      <c r="E2714" s="20" t="s">
        <v>1624</v>
      </c>
      <c r="F2714" s="23">
        <v>4.6399999999999997</v>
      </c>
    </row>
    <row r="2715" spans="1:6" ht="12.75" customHeight="1" x14ac:dyDescent="0.2">
      <c r="A2715" t="s">
        <v>512</v>
      </c>
      <c r="B2715" t="s">
        <v>1821</v>
      </c>
      <c r="C2715" t="s">
        <v>513</v>
      </c>
      <c r="E2715" s="20" t="s">
        <v>1624</v>
      </c>
      <c r="F2715" s="23">
        <v>4.8600000000000003</v>
      </c>
    </row>
    <row r="2716" spans="1:6" ht="12.75" customHeight="1" x14ac:dyDescent="0.2">
      <c r="A2716" t="s">
        <v>512</v>
      </c>
      <c r="B2716" t="s">
        <v>1821</v>
      </c>
      <c r="C2716" t="s">
        <v>513</v>
      </c>
      <c r="E2716" s="20" t="s">
        <v>1624</v>
      </c>
      <c r="F2716" s="23">
        <v>4.5</v>
      </c>
    </row>
    <row r="2717" spans="1:6" ht="12.75" customHeight="1" x14ac:dyDescent="0.2">
      <c r="A2717" t="s">
        <v>512</v>
      </c>
      <c r="B2717" t="s">
        <v>1821</v>
      </c>
      <c r="C2717" t="s">
        <v>514</v>
      </c>
      <c r="E2717" s="20" t="s">
        <v>1624</v>
      </c>
      <c r="F2717" s="23">
        <v>4.5</v>
      </c>
    </row>
    <row r="2718" spans="1:6" ht="12.75" customHeight="1" x14ac:dyDescent="0.2">
      <c r="A2718" t="s">
        <v>512</v>
      </c>
      <c r="B2718" t="s">
        <v>1821</v>
      </c>
      <c r="C2718" t="s">
        <v>495</v>
      </c>
      <c r="D2718" s="18">
        <v>886977</v>
      </c>
      <c r="E2718" s="20" t="s">
        <v>1624</v>
      </c>
      <c r="F2718" s="23">
        <v>4.45</v>
      </c>
    </row>
    <row r="2719" spans="1:6" ht="12.75" customHeight="1" x14ac:dyDescent="0.2">
      <c r="A2719" t="s">
        <v>512</v>
      </c>
      <c r="B2719" t="s">
        <v>1821</v>
      </c>
      <c r="C2719" t="s">
        <v>496</v>
      </c>
      <c r="D2719" s="18">
        <v>898919</v>
      </c>
      <c r="E2719" s="20" t="s">
        <v>1624</v>
      </c>
      <c r="F2719" s="23">
        <v>4.3499999999999996</v>
      </c>
    </row>
    <row r="2720" spans="1:6" ht="12.75" customHeight="1" x14ac:dyDescent="0.2">
      <c r="A2720" t="s">
        <v>512</v>
      </c>
      <c r="B2720" t="s">
        <v>1821</v>
      </c>
      <c r="C2720" t="s">
        <v>497</v>
      </c>
      <c r="D2720" s="18">
        <v>898918</v>
      </c>
      <c r="E2720" s="20" t="s">
        <v>1624</v>
      </c>
      <c r="F2720" s="23">
        <v>4.2</v>
      </c>
    </row>
    <row r="2721" spans="1:6" ht="12.75" customHeight="1" x14ac:dyDescent="0.2">
      <c r="A2721" t="s">
        <v>512</v>
      </c>
      <c r="B2721" t="s">
        <v>1821</v>
      </c>
      <c r="C2721" t="s">
        <v>2792</v>
      </c>
      <c r="D2721" s="18">
        <v>898918</v>
      </c>
      <c r="E2721" s="20" t="s">
        <v>1624</v>
      </c>
      <c r="F2721" s="23">
        <v>4.7</v>
      </c>
    </row>
    <row r="2722" spans="1:6" ht="12.75" customHeight="1" x14ac:dyDescent="0.2">
      <c r="A2722" t="s">
        <v>512</v>
      </c>
      <c r="B2722" t="s">
        <v>1821</v>
      </c>
      <c r="C2722" t="s">
        <v>2793</v>
      </c>
      <c r="D2722" s="18">
        <v>1174153</v>
      </c>
      <c r="E2722" s="20" t="s">
        <v>1624</v>
      </c>
      <c r="F2722" s="23">
        <v>4.7</v>
      </c>
    </row>
    <row r="2723" spans="1:6" ht="12.75" customHeight="1" x14ac:dyDescent="0.2">
      <c r="A2723" t="s">
        <v>512</v>
      </c>
      <c r="B2723" t="s">
        <v>1821</v>
      </c>
      <c r="C2723" t="s">
        <v>2794</v>
      </c>
      <c r="E2723" s="20" t="s">
        <v>1624</v>
      </c>
      <c r="F2723" s="23">
        <v>4.66</v>
      </c>
    </row>
    <row r="2724" spans="1:6" ht="12.75" customHeight="1" x14ac:dyDescent="0.2">
      <c r="A2724" t="s">
        <v>512</v>
      </c>
      <c r="B2724" t="s">
        <v>85</v>
      </c>
      <c r="C2724" t="s">
        <v>86</v>
      </c>
      <c r="D2724" s="18">
        <v>885463</v>
      </c>
      <c r="E2724" s="20" t="s">
        <v>1624</v>
      </c>
      <c r="F2724" s="23">
        <v>3.68</v>
      </c>
    </row>
    <row r="2725" spans="1:6" ht="12.75" customHeight="1" x14ac:dyDescent="0.2">
      <c r="A2725" t="s">
        <v>512</v>
      </c>
      <c r="B2725" t="s">
        <v>85</v>
      </c>
      <c r="C2725" t="s">
        <v>87</v>
      </c>
      <c r="D2725" s="18">
        <v>906284</v>
      </c>
      <c r="E2725" s="20" t="s">
        <v>1624</v>
      </c>
      <c r="F2725" s="23">
        <v>4.43</v>
      </c>
    </row>
    <row r="2726" spans="1:6" ht="12.75" customHeight="1" x14ac:dyDescent="0.2">
      <c r="A2726" t="s">
        <v>512</v>
      </c>
      <c r="B2726" t="s">
        <v>315</v>
      </c>
      <c r="C2726" t="s">
        <v>316</v>
      </c>
      <c r="D2726" s="18">
        <v>887125</v>
      </c>
      <c r="E2726" s="20" t="s">
        <v>1624</v>
      </c>
      <c r="F2726" s="23">
        <v>4.17</v>
      </c>
    </row>
    <row r="2727" spans="1:6" ht="12.75" customHeight="1" x14ac:dyDescent="0.2">
      <c r="A2727" t="s">
        <v>512</v>
      </c>
      <c r="B2727" t="s">
        <v>315</v>
      </c>
      <c r="C2727" t="s">
        <v>317</v>
      </c>
      <c r="D2727" s="18">
        <v>900250</v>
      </c>
      <c r="E2727" s="20" t="s">
        <v>1624</v>
      </c>
      <c r="F2727" s="23">
        <v>4.37</v>
      </c>
    </row>
    <row r="2728" spans="1:6" ht="12.75" customHeight="1" x14ac:dyDescent="0.2">
      <c r="A2728" t="s">
        <v>512</v>
      </c>
      <c r="B2728" t="s">
        <v>315</v>
      </c>
      <c r="C2728" t="s">
        <v>318</v>
      </c>
      <c r="D2728" s="18">
        <v>887119</v>
      </c>
      <c r="E2728" s="20" t="s">
        <v>1624</v>
      </c>
      <c r="F2728" s="23">
        <v>4.54</v>
      </c>
    </row>
    <row r="2729" spans="1:6" ht="12.75" customHeight="1" x14ac:dyDescent="0.2">
      <c r="A2729" t="s">
        <v>512</v>
      </c>
      <c r="B2729" t="s">
        <v>315</v>
      </c>
      <c r="C2729" t="s">
        <v>319</v>
      </c>
      <c r="D2729" s="18">
        <v>900252</v>
      </c>
      <c r="E2729" s="20" t="s">
        <v>1624</v>
      </c>
      <c r="F2729" s="23">
        <v>3.77</v>
      </c>
    </row>
    <row r="2730" spans="1:6" ht="12.75" customHeight="1" x14ac:dyDescent="0.2">
      <c r="A2730" t="s">
        <v>512</v>
      </c>
      <c r="B2730" t="s">
        <v>315</v>
      </c>
      <c r="C2730" t="s">
        <v>320</v>
      </c>
      <c r="D2730" s="18">
        <v>887147</v>
      </c>
      <c r="E2730" s="20" t="s">
        <v>1624</v>
      </c>
      <c r="F2730" s="23">
        <v>4.47</v>
      </c>
    </row>
    <row r="2731" spans="1:6" ht="12.75" customHeight="1" x14ac:dyDescent="0.2">
      <c r="A2731" t="s">
        <v>512</v>
      </c>
      <c r="B2731" t="s">
        <v>315</v>
      </c>
      <c r="C2731" t="s">
        <v>321</v>
      </c>
      <c r="D2731" s="18">
        <v>887144</v>
      </c>
      <c r="E2731" s="20" t="s">
        <v>1624</v>
      </c>
      <c r="F2731" s="23">
        <v>3.75</v>
      </c>
    </row>
    <row r="2732" spans="1:6" ht="12.75" customHeight="1" x14ac:dyDescent="0.2">
      <c r="A2732" t="s">
        <v>512</v>
      </c>
      <c r="B2732" t="s">
        <v>88</v>
      </c>
      <c r="C2732" t="s">
        <v>89</v>
      </c>
      <c r="D2732" s="18">
        <v>884224</v>
      </c>
      <c r="E2732" s="20" t="s">
        <v>1624</v>
      </c>
      <c r="F2732" s="23">
        <v>4.41</v>
      </c>
    </row>
    <row r="2733" spans="1:6" ht="12.75" customHeight="1" x14ac:dyDescent="0.2">
      <c r="A2733" t="s">
        <v>512</v>
      </c>
      <c r="B2733" t="s">
        <v>88</v>
      </c>
      <c r="C2733" t="s">
        <v>2795</v>
      </c>
      <c r="D2733" s="18">
        <v>884227</v>
      </c>
      <c r="E2733" s="20" t="s">
        <v>1624</v>
      </c>
      <c r="F2733" s="23">
        <v>4.6500000000000004</v>
      </c>
    </row>
    <row r="2734" spans="1:6" ht="12.75" customHeight="1" x14ac:dyDescent="0.2">
      <c r="A2734" t="s">
        <v>512</v>
      </c>
      <c r="B2734" t="s">
        <v>88</v>
      </c>
      <c r="C2734" t="s">
        <v>90</v>
      </c>
      <c r="D2734" s="18">
        <v>884232</v>
      </c>
      <c r="E2734" s="20" t="s">
        <v>1624</v>
      </c>
      <c r="F2734" s="23">
        <v>4.0199999999999996</v>
      </c>
    </row>
    <row r="2735" spans="1:6" ht="12.75" customHeight="1" x14ac:dyDescent="0.2">
      <c r="A2735" t="s">
        <v>512</v>
      </c>
      <c r="B2735" t="s">
        <v>88</v>
      </c>
      <c r="C2735" t="s">
        <v>90</v>
      </c>
      <c r="D2735" s="18">
        <v>884232</v>
      </c>
      <c r="E2735" s="20" t="s">
        <v>1624</v>
      </c>
      <c r="F2735" s="23">
        <v>4.04</v>
      </c>
    </row>
    <row r="2736" spans="1:6" ht="12.75" customHeight="1" x14ac:dyDescent="0.2">
      <c r="A2736" t="s">
        <v>512</v>
      </c>
      <c r="B2736" t="s">
        <v>88</v>
      </c>
      <c r="C2736" t="s">
        <v>2796</v>
      </c>
      <c r="D2736" s="18">
        <v>885296</v>
      </c>
      <c r="E2736" s="20" t="s">
        <v>1624</v>
      </c>
      <c r="F2736" s="23">
        <v>4.7300000000000004</v>
      </c>
    </row>
    <row r="2737" spans="1:6" ht="12.75" customHeight="1" x14ac:dyDescent="0.2">
      <c r="A2737" t="s">
        <v>512</v>
      </c>
      <c r="B2737" t="s">
        <v>88</v>
      </c>
      <c r="C2737" t="s">
        <v>91</v>
      </c>
      <c r="D2737" s="18">
        <v>885298</v>
      </c>
      <c r="E2737" s="20" t="s">
        <v>1624</v>
      </c>
      <c r="F2737" s="23">
        <v>4.1100000000000003</v>
      </c>
    </row>
    <row r="2738" spans="1:6" ht="12.75" customHeight="1" x14ac:dyDescent="0.2">
      <c r="A2738" t="s">
        <v>512</v>
      </c>
      <c r="B2738" t="s">
        <v>88</v>
      </c>
      <c r="C2738" t="s">
        <v>2797</v>
      </c>
      <c r="D2738" s="18">
        <v>885364</v>
      </c>
      <c r="E2738" s="20" t="s">
        <v>1624</v>
      </c>
      <c r="F2738" s="23">
        <v>4.84</v>
      </c>
    </row>
    <row r="2739" spans="1:6" ht="12.75" customHeight="1" x14ac:dyDescent="0.2">
      <c r="A2739" t="s">
        <v>512</v>
      </c>
      <c r="B2739" t="s">
        <v>88</v>
      </c>
      <c r="C2739" t="s">
        <v>92</v>
      </c>
      <c r="E2739" s="20" t="s">
        <v>1624</v>
      </c>
      <c r="F2739" s="23">
        <v>4.21</v>
      </c>
    </row>
    <row r="2740" spans="1:6" ht="12.75" customHeight="1" x14ac:dyDescent="0.2">
      <c r="A2740" t="s">
        <v>512</v>
      </c>
      <c r="B2740" t="s">
        <v>515</v>
      </c>
      <c r="C2740" t="s">
        <v>516</v>
      </c>
      <c r="E2740" s="20" t="s">
        <v>1677</v>
      </c>
      <c r="F2740" s="23">
        <v>4.29</v>
      </c>
    </row>
    <row r="2741" spans="1:6" ht="12.75" customHeight="1" x14ac:dyDescent="0.2">
      <c r="A2741" t="s">
        <v>2798</v>
      </c>
      <c r="B2741" t="s">
        <v>2799</v>
      </c>
      <c r="C2741" t="s">
        <v>2800</v>
      </c>
      <c r="E2741" s="20" t="s">
        <v>1677</v>
      </c>
      <c r="F2741" s="23">
        <v>4.75</v>
      </c>
    </row>
    <row r="2742" spans="1:6" ht="12.75" customHeight="1" x14ac:dyDescent="0.2">
      <c r="A2742" t="s">
        <v>2801</v>
      </c>
      <c r="B2742" t="s">
        <v>2802</v>
      </c>
      <c r="C2742" t="s">
        <v>2803</v>
      </c>
      <c r="F2742" s="23">
        <v>-0.6</v>
      </c>
    </row>
    <row r="2743" spans="1:6" ht="12.75" customHeight="1" x14ac:dyDescent="0.2">
      <c r="A2743" t="s">
        <v>2804</v>
      </c>
      <c r="B2743" t="s">
        <v>2805</v>
      </c>
      <c r="C2743" t="s">
        <v>2806</v>
      </c>
      <c r="D2743" s="18">
        <v>582117</v>
      </c>
      <c r="E2743" s="20" t="s">
        <v>1624</v>
      </c>
      <c r="F2743" s="23">
        <v>4.8099999999999996</v>
      </c>
    </row>
    <row r="2744" spans="1:6" ht="12.75" customHeight="1" x14ac:dyDescent="0.2">
      <c r="A2744" t="s">
        <v>93</v>
      </c>
      <c r="B2744" t="s">
        <v>1917</v>
      </c>
      <c r="C2744" t="s">
        <v>94</v>
      </c>
      <c r="E2744" s="20" t="s">
        <v>1624</v>
      </c>
      <c r="F2744" s="23">
        <v>4.5</v>
      </c>
    </row>
    <row r="2745" spans="1:6" ht="12.75" customHeight="1" x14ac:dyDescent="0.2">
      <c r="A2745" t="s">
        <v>2807</v>
      </c>
      <c r="B2745" t="s">
        <v>2808</v>
      </c>
      <c r="C2745" t="s">
        <v>2809</v>
      </c>
      <c r="E2745" s="20" t="s">
        <v>1677</v>
      </c>
      <c r="F2745" s="23">
        <v>4.8499999999999996</v>
      </c>
    </row>
    <row r="2746" spans="1:6" ht="12.75" customHeight="1" x14ac:dyDescent="0.2">
      <c r="A2746" t="s">
        <v>517</v>
      </c>
      <c r="B2746" t="s">
        <v>518</v>
      </c>
      <c r="C2746" t="s">
        <v>3124</v>
      </c>
      <c r="D2746" s="18">
        <v>702463</v>
      </c>
      <c r="E2746" s="20" t="s">
        <v>1624</v>
      </c>
      <c r="F2746" s="23">
        <v>4.2</v>
      </c>
    </row>
    <row r="2747" spans="1:6" ht="12.75" customHeight="1" x14ac:dyDescent="0.2">
      <c r="A2747" t="s">
        <v>517</v>
      </c>
      <c r="B2747" t="s">
        <v>518</v>
      </c>
      <c r="C2747" t="s">
        <v>2810</v>
      </c>
      <c r="D2747" s="18">
        <v>700466</v>
      </c>
      <c r="E2747" s="20" t="s">
        <v>1624</v>
      </c>
      <c r="F2747" s="23">
        <v>4.8</v>
      </c>
    </row>
    <row r="2748" spans="1:6" ht="12.75" customHeight="1" x14ac:dyDescent="0.2">
      <c r="A2748" t="s">
        <v>517</v>
      </c>
      <c r="B2748" t="s">
        <v>518</v>
      </c>
      <c r="C2748" t="s">
        <v>3125</v>
      </c>
      <c r="D2748" s="18">
        <v>700455</v>
      </c>
      <c r="E2748" s="20" t="s">
        <v>1624</v>
      </c>
      <c r="F2748" s="23">
        <v>4.5</v>
      </c>
    </row>
    <row r="2749" spans="1:6" ht="12.75" customHeight="1" x14ac:dyDescent="0.2">
      <c r="A2749" t="s">
        <v>517</v>
      </c>
      <c r="B2749" t="s">
        <v>518</v>
      </c>
      <c r="C2749" t="s">
        <v>3125</v>
      </c>
      <c r="D2749" s="18">
        <v>700455</v>
      </c>
      <c r="E2749" s="20" t="s">
        <v>1624</v>
      </c>
      <c r="F2749" s="23">
        <v>4.5999999999999996</v>
      </c>
    </row>
    <row r="2750" spans="1:6" ht="12.75" customHeight="1" x14ac:dyDescent="0.2">
      <c r="A2750" t="s">
        <v>517</v>
      </c>
      <c r="B2750" t="s">
        <v>518</v>
      </c>
      <c r="C2750" t="s">
        <v>2811</v>
      </c>
      <c r="D2750" s="18">
        <v>702493</v>
      </c>
      <c r="E2750" s="20" t="s">
        <v>1624</v>
      </c>
      <c r="F2750" s="23">
        <v>4.7</v>
      </c>
    </row>
    <row r="2751" spans="1:6" ht="12.75" customHeight="1" x14ac:dyDescent="0.2">
      <c r="A2751" t="s">
        <v>517</v>
      </c>
      <c r="B2751" t="s">
        <v>518</v>
      </c>
      <c r="C2751" t="s">
        <v>2812</v>
      </c>
      <c r="D2751" s="18">
        <v>700461</v>
      </c>
      <c r="E2751" s="20" t="s">
        <v>1624</v>
      </c>
      <c r="F2751" s="23">
        <v>4.5999999999999996</v>
      </c>
    </row>
    <row r="2752" spans="1:6" ht="12.75" customHeight="1" x14ac:dyDescent="0.2">
      <c r="A2752" t="s">
        <v>517</v>
      </c>
      <c r="B2752" t="s">
        <v>2813</v>
      </c>
      <c r="C2752" t="s">
        <v>2814</v>
      </c>
      <c r="E2752" s="20" t="s">
        <v>1624</v>
      </c>
      <c r="F2752" s="23">
        <v>4.8</v>
      </c>
    </row>
    <row r="2753" spans="1:6" ht="12.75" customHeight="1" x14ac:dyDescent="0.2">
      <c r="A2753" t="s">
        <v>517</v>
      </c>
      <c r="B2753" t="s">
        <v>2813</v>
      </c>
      <c r="C2753" t="s">
        <v>2815</v>
      </c>
      <c r="E2753" s="20" t="s">
        <v>1624</v>
      </c>
      <c r="F2753" s="23">
        <v>4.8</v>
      </c>
    </row>
    <row r="2754" spans="1:6" ht="12.75" customHeight="1" x14ac:dyDescent="0.2">
      <c r="A2754" t="s">
        <v>517</v>
      </c>
      <c r="B2754" t="s">
        <v>2813</v>
      </c>
      <c r="C2754" t="s">
        <v>2816</v>
      </c>
      <c r="E2754" s="20" t="s">
        <v>1624</v>
      </c>
      <c r="F2754" s="23">
        <v>4.8</v>
      </c>
    </row>
    <row r="2755" spans="1:6" ht="12.75" customHeight="1" x14ac:dyDescent="0.2">
      <c r="A2755" t="s">
        <v>517</v>
      </c>
      <c r="B2755" t="s">
        <v>95</v>
      </c>
      <c r="C2755" t="s">
        <v>96</v>
      </c>
      <c r="D2755" s="18">
        <v>699724</v>
      </c>
      <c r="E2755" s="20" t="s">
        <v>1624</v>
      </c>
      <c r="F2755" s="23">
        <v>4.5</v>
      </c>
    </row>
    <row r="2756" spans="1:6" ht="12.75" customHeight="1" x14ac:dyDescent="0.2">
      <c r="A2756" t="s">
        <v>517</v>
      </c>
      <c r="B2756" t="s">
        <v>95</v>
      </c>
      <c r="C2756" t="s">
        <v>2817</v>
      </c>
      <c r="D2756" s="18">
        <v>944262</v>
      </c>
      <c r="E2756" s="20" t="s">
        <v>1624</v>
      </c>
      <c r="F2756" s="23">
        <v>4.7</v>
      </c>
    </row>
    <row r="2757" spans="1:6" ht="12.75" customHeight="1" x14ac:dyDescent="0.2">
      <c r="A2757" t="s">
        <v>517</v>
      </c>
      <c r="B2757" t="s">
        <v>2818</v>
      </c>
      <c r="C2757" t="s">
        <v>2819</v>
      </c>
      <c r="D2757" s="18">
        <v>722001</v>
      </c>
      <c r="E2757" s="20" t="s">
        <v>1677</v>
      </c>
      <c r="F2757" s="23">
        <v>4.8</v>
      </c>
    </row>
    <row r="2758" spans="1:6" ht="12.75" customHeight="1" x14ac:dyDescent="0.2">
      <c r="A2758" t="s">
        <v>517</v>
      </c>
      <c r="B2758" t="s">
        <v>519</v>
      </c>
      <c r="C2758" t="s">
        <v>520</v>
      </c>
      <c r="E2758" s="20" t="s">
        <v>1624</v>
      </c>
      <c r="F2758" s="23">
        <v>4.5</v>
      </c>
    </row>
    <row r="2759" spans="1:6" ht="12.75" customHeight="1" x14ac:dyDescent="0.2">
      <c r="A2759" t="s">
        <v>517</v>
      </c>
      <c r="B2759" t="s">
        <v>519</v>
      </c>
      <c r="C2759" t="s">
        <v>521</v>
      </c>
      <c r="E2759" s="20" t="s">
        <v>1625</v>
      </c>
      <c r="F2759" s="23">
        <v>4.5</v>
      </c>
    </row>
    <row r="2760" spans="1:6" ht="12.75" customHeight="1" x14ac:dyDescent="0.2">
      <c r="A2760" t="s">
        <v>517</v>
      </c>
      <c r="B2760" t="s">
        <v>519</v>
      </c>
      <c r="C2760" t="s">
        <v>2820</v>
      </c>
      <c r="E2760" s="20" t="s">
        <v>1625</v>
      </c>
      <c r="F2760" s="23">
        <v>4.8</v>
      </c>
    </row>
    <row r="2761" spans="1:6" ht="12.75" customHeight="1" x14ac:dyDescent="0.2">
      <c r="A2761" t="s">
        <v>517</v>
      </c>
      <c r="B2761" t="s">
        <v>522</v>
      </c>
      <c r="C2761" t="s">
        <v>523</v>
      </c>
      <c r="D2761" s="18">
        <v>700422</v>
      </c>
      <c r="E2761" s="20" t="s">
        <v>1624</v>
      </c>
      <c r="F2761" s="23">
        <v>4.3</v>
      </c>
    </row>
    <row r="2762" spans="1:6" ht="12.75" customHeight="1" x14ac:dyDescent="0.2">
      <c r="A2762" t="s">
        <v>517</v>
      </c>
      <c r="B2762" t="s">
        <v>522</v>
      </c>
      <c r="C2762" t="s">
        <v>2821</v>
      </c>
      <c r="D2762" s="18">
        <v>700418</v>
      </c>
      <c r="E2762" s="20" t="s">
        <v>1624</v>
      </c>
      <c r="F2762" s="23">
        <v>4.5999999999999996</v>
      </c>
    </row>
    <row r="2763" spans="1:6" ht="12.75" customHeight="1" x14ac:dyDescent="0.2">
      <c r="A2763" t="s">
        <v>517</v>
      </c>
      <c r="B2763" t="s">
        <v>2822</v>
      </c>
      <c r="C2763" t="s">
        <v>2823</v>
      </c>
      <c r="D2763" s="18">
        <v>722004</v>
      </c>
      <c r="E2763" s="20" t="s">
        <v>1677</v>
      </c>
      <c r="F2763" s="23">
        <v>4.7</v>
      </c>
    </row>
    <row r="2764" spans="1:6" ht="12.75" customHeight="1" x14ac:dyDescent="0.2">
      <c r="A2764" t="s">
        <v>517</v>
      </c>
      <c r="B2764" t="s">
        <v>524</v>
      </c>
      <c r="C2764" t="s">
        <v>525</v>
      </c>
      <c r="D2764" s="18">
        <v>717078</v>
      </c>
      <c r="E2764" s="20" t="s">
        <v>1624</v>
      </c>
      <c r="F2764" s="23">
        <v>4.3</v>
      </c>
    </row>
    <row r="2765" spans="1:6" ht="12.75" customHeight="1" x14ac:dyDescent="0.2">
      <c r="A2765" t="s">
        <v>517</v>
      </c>
      <c r="B2765" t="s">
        <v>524</v>
      </c>
      <c r="C2765" t="s">
        <v>526</v>
      </c>
      <c r="D2765" s="18">
        <v>717078</v>
      </c>
      <c r="E2765" s="20" t="s">
        <v>1624</v>
      </c>
      <c r="F2765" s="23">
        <v>4.3</v>
      </c>
    </row>
    <row r="2766" spans="1:6" ht="12.75" customHeight="1" x14ac:dyDescent="0.2">
      <c r="A2766" t="s">
        <v>517</v>
      </c>
      <c r="B2766" t="s">
        <v>524</v>
      </c>
      <c r="C2766" t="s">
        <v>2824</v>
      </c>
      <c r="D2766" s="18">
        <v>716831</v>
      </c>
      <c r="E2766" s="20" t="s">
        <v>1624</v>
      </c>
      <c r="F2766" s="23">
        <v>4.8</v>
      </c>
    </row>
    <row r="2767" spans="1:6" ht="12.75" customHeight="1" x14ac:dyDescent="0.2">
      <c r="A2767" t="s">
        <v>517</v>
      </c>
      <c r="B2767" t="s">
        <v>527</v>
      </c>
      <c r="C2767" t="s">
        <v>528</v>
      </c>
      <c r="E2767" s="20" t="s">
        <v>1624</v>
      </c>
      <c r="F2767" s="23">
        <v>4.4000000000000004</v>
      </c>
    </row>
    <row r="2768" spans="1:6" ht="12.75" customHeight="1" x14ac:dyDescent="0.2">
      <c r="A2768" t="s">
        <v>517</v>
      </c>
      <c r="B2768" t="s">
        <v>527</v>
      </c>
      <c r="C2768" t="s">
        <v>529</v>
      </c>
      <c r="D2768" s="18">
        <v>701598</v>
      </c>
      <c r="E2768" s="20" t="s">
        <v>1624</v>
      </c>
      <c r="F2768" s="23">
        <v>4.5</v>
      </c>
    </row>
    <row r="2769" spans="1:6" ht="12.75" customHeight="1" x14ac:dyDescent="0.2">
      <c r="A2769" t="s">
        <v>517</v>
      </c>
      <c r="B2769" t="s">
        <v>631</v>
      </c>
      <c r="C2769" t="s">
        <v>632</v>
      </c>
      <c r="D2769" s="18">
        <v>700486</v>
      </c>
      <c r="E2769" s="20" t="s">
        <v>1624</v>
      </c>
      <c r="F2769" s="23">
        <v>4.0999999999999996</v>
      </c>
    </row>
    <row r="2770" spans="1:6" ht="12.75" customHeight="1" x14ac:dyDescent="0.2">
      <c r="A2770" t="s">
        <v>517</v>
      </c>
      <c r="B2770" t="s">
        <v>2825</v>
      </c>
      <c r="C2770" t="s">
        <v>2826</v>
      </c>
      <c r="D2770" s="18">
        <v>700348</v>
      </c>
      <c r="E2770" s="20" t="s">
        <v>1624</v>
      </c>
      <c r="F2770" s="23">
        <v>4.7</v>
      </c>
    </row>
    <row r="2771" spans="1:6" ht="12.75" customHeight="1" x14ac:dyDescent="0.2">
      <c r="A2771" t="s">
        <v>517</v>
      </c>
      <c r="B2771" t="s">
        <v>2827</v>
      </c>
      <c r="C2771" t="s">
        <v>2828</v>
      </c>
      <c r="D2771" s="18">
        <v>731006</v>
      </c>
      <c r="E2771" s="20" t="s">
        <v>1677</v>
      </c>
      <c r="F2771" s="23">
        <v>4.7</v>
      </c>
    </row>
    <row r="2772" spans="1:6" ht="12.75" customHeight="1" x14ac:dyDescent="0.2">
      <c r="A2772" t="s">
        <v>2829</v>
      </c>
      <c r="B2772" t="s">
        <v>2830</v>
      </c>
      <c r="C2772" t="s">
        <v>2831</v>
      </c>
      <c r="D2772" s="18">
        <v>462904</v>
      </c>
      <c r="E2772" s="20" t="s">
        <v>1677</v>
      </c>
      <c r="F2772" s="23">
        <v>-0.9</v>
      </c>
    </row>
    <row r="2773" spans="1:6" ht="12.75" customHeight="1" x14ac:dyDescent="0.2">
      <c r="B2773" t="s">
        <v>2832</v>
      </c>
      <c r="C2773" t="s">
        <v>2833</v>
      </c>
      <c r="F2773" s="23">
        <v>-0.6</v>
      </c>
    </row>
    <row r="2774" spans="1:6" ht="12.75" customHeight="1" x14ac:dyDescent="0.2">
      <c r="B2774" t="s">
        <v>2834</v>
      </c>
      <c r="C2774" t="s">
        <v>2835</v>
      </c>
      <c r="D2774" s="18">
        <v>784815</v>
      </c>
      <c r="E2774" s="20" t="s">
        <v>1624</v>
      </c>
      <c r="F2774" s="23">
        <v>4.8600000000000003</v>
      </c>
    </row>
    <row r="2775" spans="1:6" ht="12.75" customHeight="1" x14ac:dyDescent="0.2">
      <c r="B2775" t="s">
        <v>673</v>
      </c>
      <c r="C2775" t="s">
        <v>2836</v>
      </c>
      <c r="F2775" s="23">
        <v>-0.6</v>
      </c>
    </row>
    <row r="2776" spans="1:6" ht="12.75" customHeight="1" x14ac:dyDescent="0.2">
      <c r="B2776" t="s">
        <v>2837</v>
      </c>
      <c r="C2776" t="s">
        <v>2838</v>
      </c>
      <c r="F2776" s="23">
        <v>-0.6</v>
      </c>
    </row>
    <row r="2777" spans="1:6" ht="12.75" customHeight="1" x14ac:dyDescent="0.2">
      <c r="B2777" t="s">
        <v>2839</v>
      </c>
      <c r="C2777" t="s">
        <v>2840</v>
      </c>
      <c r="F2777" s="23">
        <v>-0.6</v>
      </c>
    </row>
    <row r="2778" spans="1:6" ht="12.75" customHeight="1" x14ac:dyDescent="0.2">
      <c r="B2778" t="s">
        <v>1747</v>
      </c>
      <c r="C2778" t="s">
        <v>2841</v>
      </c>
      <c r="D2778" s="18">
        <v>510824</v>
      </c>
      <c r="E2778" s="20" t="s">
        <v>1624</v>
      </c>
      <c r="F2778" s="23">
        <v>4.66</v>
      </c>
    </row>
    <row r="2779" spans="1:6" ht="12.75" customHeight="1" x14ac:dyDescent="0.2">
      <c r="B2779" t="s">
        <v>2842</v>
      </c>
      <c r="C2779" t="s">
        <v>2843</v>
      </c>
      <c r="F2779" s="23">
        <v>-0.6</v>
      </c>
    </row>
    <row r="2841" spans="6:6" ht="12.75" customHeight="1" x14ac:dyDescent="0.2">
      <c r="F2841" s="23">
        <v>-0.6</v>
      </c>
    </row>
  </sheetData>
  <autoFilter ref="A4:F2779"/>
  <phoneticPr fontId="5" type="noConversion"/>
  <conditionalFormatting sqref="F1:F4 F1744:F65536">
    <cfRule type="cellIs" dxfId="0" priority="1" stopIfTrue="1" operator="lessThan">
      <formula>1</formula>
    </cfRule>
  </conditionalFormatting>
  <pageMargins left="0.78740157480314965" right="0.78740157480314965" top="0.78740157480314965" bottom="0.78740157480314965" header="0" footer="0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COUNTRY LINE HEIGHT &lt;4.6M</dc:title>
  <dc:subject>SPREADSHT</dc:subject>
  <dc:creator>JONES SU</dc:creator>
  <dc:description/>
  <cp:lastModifiedBy>Rich Green</cp:lastModifiedBy>
  <cp:lastPrinted>2009-01-05T00:40:46Z</cp:lastPrinted>
  <dcterms:created xsi:type="dcterms:W3CDTF">2008-11-03T01:28:30Z</dcterms:created>
  <dcterms:modified xsi:type="dcterms:W3CDTF">2023-11-16T01:33:55Z</dcterms:modified>
</cp:coreProperties>
</file>